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E88EDFC2-DEA0-48FC-A656-1625B7E48BDD}" xr6:coauthVersionLast="34" xr6:coauthVersionMax="34" xr10:uidLastSave="{00000000-0000-0000-0000-000000000000}"/>
  <bookViews>
    <workbookView xWindow="0" yWindow="0" windowWidth="20490" windowHeight="7545" xr2:uid="{07F118EF-271E-4CA6-A5E9-B1209C8D33D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<sst xmlns="http://schemas.openxmlformats.org/spreadsheetml/2006/main" count="1722" uniqueCount="1040">
  <si>
    <t>MUST</t>
  </si>
  <si>
    <t>B</t>
  </si>
  <si>
    <t>Mustang Club</t>
  </si>
  <si>
    <t>2004 GT Convertible</t>
  </si>
  <si>
    <t>Greenville, SC</t>
  </si>
  <si>
    <t>1965 Fastback</t>
  </si>
  <si>
    <t>2017 Shelby GT350</t>
  </si>
  <si>
    <t>In Loving Memory of</t>
  </si>
  <si>
    <t>Mustangs</t>
  </si>
  <si>
    <t>DeAngelos Jewelry</t>
  </si>
  <si>
    <t>Est. 1995 Modesto CA</t>
  </si>
  <si>
    <t>Tom DeAngelo</t>
  </si>
  <si>
    <t>1966 Fastback</t>
  </si>
  <si>
    <t>Auto Club</t>
  </si>
  <si>
    <t>1967 Mustang</t>
  </si>
  <si>
    <t>1964 1/2 Coupe</t>
  </si>
  <si>
    <t>Convertible</t>
  </si>
  <si>
    <t>Pittsburgh, PA</t>
  </si>
  <si>
    <t>2014 Shelby GT500</t>
  </si>
  <si>
    <t>MOM</t>
  </si>
  <si>
    <t>2011 Mustang</t>
  </si>
  <si>
    <t>1966 Convertible</t>
  </si>
  <si>
    <t>1965 Coupe</t>
  </si>
  <si>
    <t>2007 Shelby GT</t>
  </si>
  <si>
    <t>The Hensley Family</t>
  </si>
  <si>
    <t>2006 Mustang GT</t>
  </si>
  <si>
    <t>Original Owner</t>
  </si>
  <si>
    <t>1969 Mach 1</t>
  </si>
  <si>
    <t>Greensboro, NC</t>
  </si>
  <si>
    <t>Established 1980</t>
  </si>
  <si>
    <t>CUST</t>
  </si>
  <si>
    <t>Established 2008</t>
  </si>
  <si>
    <t>California</t>
  </si>
  <si>
    <t>Established 1979</t>
  </si>
  <si>
    <t>In Memory of</t>
  </si>
  <si>
    <t>Clip Art</t>
  </si>
  <si>
    <t>Clip Art Location</t>
  </si>
  <si>
    <t>Line 1</t>
  </si>
  <si>
    <t>Line 2</t>
  </si>
  <si>
    <t>Line 3</t>
  </si>
  <si>
    <t>Line 4</t>
  </si>
  <si>
    <t>Line 5</t>
  </si>
  <si>
    <t>Line 6</t>
  </si>
  <si>
    <t>Clip Art Options:  Running Pony (MUST), Mustang Owner's Museum Logo (MOM) or Custom Logo (CUST)</t>
  </si>
  <si>
    <t>Clip Art Locations:   Left Side (L), Bottom (B)</t>
  </si>
  <si>
    <t>Replica Ordered</t>
  </si>
  <si>
    <t>Brick Size</t>
  </si>
  <si>
    <t>8x8</t>
  </si>
  <si>
    <t>Mustang Lovers</t>
  </si>
  <si>
    <t>2015 Mustang GT</t>
  </si>
  <si>
    <t>2013 Mustang GT</t>
  </si>
  <si>
    <t>2004 Mach 1</t>
  </si>
  <si>
    <t>1968 Mustang Coupe</t>
  </si>
  <si>
    <t>2012 Boss 302</t>
  </si>
  <si>
    <t>1968 GT Fastback</t>
  </si>
  <si>
    <t>2007 Shelby GT 500</t>
  </si>
  <si>
    <t>2016 Mustang</t>
  </si>
  <si>
    <t>Grand Rapids, MI</t>
  </si>
  <si>
    <t>2003 Mach 1</t>
  </si>
  <si>
    <t>Charlotte, NC</t>
  </si>
  <si>
    <t>Denver, CO</t>
  </si>
  <si>
    <t>1966 Coupe</t>
  </si>
  <si>
    <t>2013 Boss 302</t>
  </si>
  <si>
    <t>2008 Bullitt</t>
  </si>
  <si>
    <t>Raleigh, NC</t>
  </si>
  <si>
    <t>In memory of</t>
  </si>
  <si>
    <t>Mechanicsville, VA</t>
  </si>
  <si>
    <t>Concord, NC</t>
  </si>
  <si>
    <t>L</t>
  </si>
  <si>
    <t>1965 Mustang</t>
  </si>
  <si>
    <t>2015 EcoBoost</t>
  </si>
  <si>
    <t>1967 Convertible</t>
  </si>
  <si>
    <t>Wilmington, NC</t>
  </si>
  <si>
    <t>2008 GT500</t>
  </si>
  <si>
    <t>2007 Shelby GT500</t>
  </si>
  <si>
    <t>Grant V. Frey</t>
  </si>
  <si>
    <t>1968 Convertible</t>
  </si>
  <si>
    <t>1964 1/2 Convertible</t>
  </si>
  <si>
    <t>William Sanseverino</t>
  </si>
  <si>
    <t>Las Vegas, NV</t>
  </si>
  <si>
    <t>2014 Mustang</t>
  </si>
  <si>
    <t>67 Fastback</t>
  </si>
  <si>
    <t>1966 Mustang</t>
  </si>
  <si>
    <t>Clayton, NC</t>
  </si>
  <si>
    <t>2009 Shelby GT500</t>
  </si>
  <si>
    <t>Cleveland, Ohio</t>
  </si>
  <si>
    <t>1973 Mach 1</t>
  </si>
  <si>
    <t>1964 1/2 Mustang</t>
  </si>
  <si>
    <t>2016 Mustang GT</t>
  </si>
  <si>
    <t>2014 Mustang GT</t>
  </si>
  <si>
    <t>Sacramento, CA</t>
  </si>
  <si>
    <t>1968 Fastback</t>
  </si>
  <si>
    <t>68 Mustang Fastback</t>
  </si>
  <si>
    <t>Prince George, VA</t>
  </si>
  <si>
    <t>Sandy Griffin</t>
  </si>
  <si>
    <t>1970 Mach 1</t>
  </si>
  <si>
    <t>Established 1987</t>
  </si>
  <si>
    <t>Hephzibah, GA</t>
  </si>
  <si>
    <t>1969 Shelby GT 350</t>
  </si>
  <si>
    <t>Rocky Hendrick</t>
  </si>
  <si>
    <t>Mustang</t>
  </si>
  <si>
    <t>4x8</t>
  </si>
  <si>
    <t>Info is Needed/Missing</t>
  </si>
  <si>
    <t>CUSTOM</t>
  </si>
  <si>
    <t>www.martiauto.com</t>
  </si>
  <si>
    <t>The Marti Party 1982</t>
  </si>
  <si>
    <t>Lee &amp; Robin Buckner</t>
  </si>
  <si>
    <t>2009 GT 45th Edition</t>
  </si>
  <si>
    <t>Powhatan, Virginia</t>
  </si>
  <si>
    <t>Paul and Angela Ivy</t>
  </si>
  <si>
    <t>Vancleave, Ms</t>
  </si>
  <si>
    <t>"May the Horse be</t>
  </si>
  <si>
    <t>with you"</t>
  </si>
  <si>
    <t>THE FREGONESE FAMILY</t>
  </si>
  <si>
    <t xml:space="preserve">We Owned Mustangs </t>
  </si>
  <si>
    <t>Before Mustangs Were</t>
  </si>
  <si>
    <t>Cool</t>
  </si>
  <si>
    <t>Vic Fregonese</t>
  </si>
  <si>
    <t>October, 2017</t>
  </si>
  <si>
    <t>The</t>
  </si>
  <si>
    <t>Moore Heinen Family</t>
  </si>
  <si>
    <t>HansElizabeth&amp;Vander</t>
  </si>
  <si>
    <t>TEAM SHELBY FOR LIFE</t>
  </si>
  <si>
    <t>Chris &amp; Brenda</t>
  </si>
  <si>
    <t>Johnson, Laurel, De</t>
  </si>
  <si>
    <t>#1ZVHT88S675222325</t>
  </si>
  <si>
    <t>Michael A. Maher</t>
  </si>
  <si>
    <t>03/21/38 to 10/09/17</t>
  </si>
  <si>
    <t>1966 Mustang Coupe</t>
  </si>
  <si>
    <t>Barbara A Meade</t>
  </si>
  <si>
    <t>2014 GT/CS Convert</t>
  </si>
  <si>
    <t>Beautiful Lady</t>
  </si>
  <si>
    <t>Great Mustang</t>
  </si>
  <si>
    <t>John L. Mansell, M D</t>
  </si>
  <si>
    <t>New Wilmington, PA</t>
  </si>
  <si>
    <t>5F08F100004</t>
  </si>
  <si>
    <t>Aloha Mustang</t>
  </si>
  <si>
    <t>and Shelby Club</t>
  </si>
  <si>
    <t>of Hawaii</t>
  </si>
  <si>
    <t>Allen &amp; Cathy</t>
  </si>
  <si>
    <t>Frantom</t>
  </si>
  <si>
    <t>Hayesville, NC</t>
  </si>
  <si>
    <t>1993 SVT COBRA</t>
  </si>
  <si>
    <t>Ken Slack</t>
  </si>
  <si>
    <t>2010 convertible</t>
  </si>
  <si>
    <t>2015 50th aniv. GT</t>
  </si>
  <si>
    <t>Jim &amp; Debbie</t>
  </si>
  <si>
    <t>Mangiapane</t>
  </si>
  <si>
    <t>50th Anniversary</t>
  </si>
  <si>
    <t>Michael McLelland</t>
  </si>
  <si>
    <t>2016 GT350 G2040</t>
  </si>
  <si>
    <t>1966 Fastback GT</t>
  </si>
  <si>
    <t>Alachua, Florida</t>
  </si>
  <si>
    <t>Sylvain Provencal</t>
  </si>
  <si>
    <t>International</t>
  </si>
  <si>
    <t>Levis,Quebec, Canada</t>
  </si>
  <si>
    <t>*Founder of the</t>
  </si>
  <si>
    <t>Club Mustang Quebec*</t>
  </si>
  <si>
    <t>Adirondack</t>
  </si>
  <si>
    <t>Shelby-Mustang</t>
  </si>
  <si>
    <t>Regional Club</t>
  </si>
  <si>
    <t>Halfmoon, NY</t>
  </si>
  <si>
    <t>John Roy Gilbert</t>
  </si>
  <si>
    <t>Wildtang</t>
  </si>
  <si>
    <t>2008 SHELBY GT 500</t>
  </si>
  <si>
    <t>Algonac, Michigan</t>
  </si>
  <si>
    <t>The Young Family</t>
  </si>
  <si>
    <t>Mustang Collection</t>
  </si>
  <si>
    <t>Union County, NC</t>
  </si>
  <si>
    <t>Est. 1965 Bob, Mark</t>
  </si>
  <si>
    <t>Scott, Megan, Devon,</t>
  </si>
  <si>
    <t>Brandon and Leah</t>
  </si>
  <si>
    <t>Robin Paulsell</t>
  </si>
  <si>
    <t>"6T4NHAF"</t>
  </si>
  <si>
    <t>Paige Paulsell</t>
  </si>
  <si>
    <t>"PAGS PNY"</t>
  </si>
  <si>
    <t>Williamson Family</t>
  </si>
  <si>
    <t xml:space="preserve">1965, 1966, 1966, </t>
  </si>
  <si>
    <t>Batesburg-Leesville</t>
  </si>
  <si>
    <t>Simpsonville</t>
  </si>
  <si>
    <t>N. Myrtle Beach, SC</t>
  </si>
  <si>
    <t>Mustang of Memphis</t>
  </si>
  <si>
    <t>MCA Regional Club</t>
  </si>
  <si>
    <t>for Memphis, TN</t>
  </si>
  <si>
    <t>Life is Better</t>
  </si>
  <si>
    <t>2015 Red GT Premium</t>
  </si>
  <si>
    <t>Auckland Mustang</t>
  </si>
  <si>
    <t>Owners Club</t>
  </si>
  <si>
    <t>New Zealand</t>
  </si>
  <si>
    <t>"Let the legend</t>
  </si>
  <si>
    <t>live on down under"</t>
  </si>
  <si>
    <t>Calvin A. Schuler</t>
  </si>
  <si>
    <t>1985 Mustang GT</t>
  </si>
  <si>
    <t>1993 Mustang Cobra</t>
  </si>
  <si>
    <t>1996 Mustang Cobra</t>
  </si>
  <si>
    <t>1998 Shinoda Cobra</t>
  </si>
  <si>
    <t>2009 Shelby GT 500</t>
  </si>
  <si>
    <t>Ponies of the</t>
  </si>
  <si>
    <t>Piedmont</t>
  </si>
  <si>
    <t>No Dues Just Cruise</t>
  </si>
  <si>
    <t>"My favorite car</t>
  </si>
  <si>
    <t>is the one I</t>
  </si>
  <si>
    <t>don't yet own"</t>
  </si>
  <si>
    <t>René Tercilla</t>
  </si>
  <si>
    <t>3cmc</t>
  </si>
  <si>
    <t>Tri-County</t>
  </si>
  <si>
    <t>Adolph Zaleski Jr</t>
  </si>
  <si>
    <t>2014 Shelby GT 500</t>
  </si>
  <si>
    <t>Baltimore, MD</t>
  </si>
  <si>
    <t>Alan Binkley</t>
  </si>
  <si>
    <t>Silver Creek, GA</t>
  </si>
  <si>
    <t>1967 Shelby GT350</t>
  </si>
  <si>
    <t>Gregory O. Castle</t>
  </si>
  <si>
    <t>3/13/1950-9/13/2015</t>
  </si>
  <si>
    <t>1964 1/2 Hardtop</t>
  </si>
  <si>
    <t>"Ride Sally Ride"</t>
  </si>
  <si>
    <t>Terry Foster</t>
  </si>
  <si>
    <t>Midland, Texas</t>
  </si>
  <si>
    <t>2015 50th</t>
  </si>
  <si>
    <t>Anniversary</t>
  </si>
  <si>
    <t>Bill &amp; Bobbie Conx</t>
  </si>
  <si>
    <t>Horseheads, New York</t>
  </si>
  <si>
    <t>Ruby Red Metallic</t>
  </si>
  <si>
    <t>Janine Bay</t>
  </si>
  <si>
    <t>Chief Engineer</t>
  </si>
  <si>
    <t>1994-99</t>
  </si>
  <si>
    <t>Jacky Joe Harp</t>
  </si>
  <si>
    <t>1951-2009</t>
  </si>
  <si>
    <t>1965 289 HiPo 2+2</t>
  </si>
  <si>
    <t>K-code GT Fastback</t>
  </si>
  <si>
    <t>Ray C and Becky</t>
  </si>
  <si>
    <t>SCHRITTER</t>
  </si>
  <si>
    <t>Farmington, NM</t>
  </si>
  <si>
    <t>Gary, Lynne &amp; Westen</t>
  </si>
  <si>
    <t>Lenzi</t>
  </si>
  <si>
    <t>Middleburg, Florida</t>
  </si>
  <si>
    <t>East Carolina</t>
  </si>
  <si>
    <t>New Bern</t>
  </si>
  <si>
    <t>North Carolina</t>
  </si>
  <si>
    <t>DTRGT</t>
  </si>
  <si>
    <t>T</t>
  </si>
  <si>
    <t>The Harshberger's</t>
  </si>
  <si>
    <t>2006 GT Convertible</t>
  </si>
  <si>
    <t>Mustang Motorsports</t>
  </si>
  <si>
    <t>AUSTRALIA</t>
  </si>
  <si>
    <t>Ft. Walton Beach, FL</t>
  </si>
  <si>
    <t>Billings, MT</t>
  </si>
  <si>
    <t>Established 1966</t>
  </si>
  <si>
    <t>1966 Fastback #365</t>
  </si>
  <si>
    <t>Ed and Michelle</t>
  </si>
  <si>
    <t>Bennett</t>
  </si>
  <si>
    <t>Manassas, VA</t>
  </si>
  <si>
    <t>Of East Texas</t>
  </si>
  <si>
    <t>Tyler, Texas</t>
  </si>
  <si>
    <t>Established 1989</t>
  </si>
  <si>
    <t>Terry Spiegel</t>
  </si>
  <si>
    <t>2007 V6 Convertible</t>
  </si>
  <si>
    <t>Bucyrus, Ohio</t>
  </si>
  <si>
    <t>Tom &amp; Francine Moyer</t>
  </si>
  <si>
    <t>2012 GT500</t>
  </si>
  <si>
    <t>Lancaster, PA</t>
  </si>
  <si>
    <t>Ron &amp; Lynne Reed</t>
  </si>
  <si>
    <t>67 Fastback &amp; Convt</t>
  </si>
  <si>
    <t>Des Moines, Iowa</t>
  </si>
  <si>
    <t>Paul Sidney</t>
  </si>
  <si>
    <t>66 Coupe, 93 &amp; 06 GT</t>
  </si>
  <si>
    <t>Comstock, MI</t>
  </si>
  <si>
    <t>The Bowlin Family</t>
  </si>
  <si>
    <t>1968 Coupe Hardtop</t>
  </si>
  <si>
    <t>Frederickson, WA</t>
  </si>
  <si>
    <t>Hofbauer</t>
  </si>
  <si>
    <t>1965 2+2</t>
  </si>
  <si>
    <t>2016 GT 350</t>
  </si>
  <si>
    <t>Bob Sandlin</t>
  </si>
  <si>
    <t>Mach 1</t>
  </si>
  <si>
    <t>Keith Jokisch</t>
  </si>
  <si>
    <t>2013 Boss 302 #1097</t>
  </si>
  <si>
    <t>The Maceira Family</t>
  </si>
  <si>
    <t>Plainview, NY 11803</t>
  </si>
  <si>
    <t>J&amp;K Meredith</t>
  </si>
  <si>
    <t>Jasper, IN</t>
  </si>
  <si>
    <t>The Storgaard Family</t>
  </si>
  <si>
    <t>1965 Convertible</t>
  </si>
  <si>
    <t>Kolding Denmark</t>
  </si>
  <si>
    <t>The Averill's</t>
  </si>
  <si>
    <t>2015 GT 50 Years</t>
  </si>
  <si>
    <t>Buffalo, NY</t>
  </si>
  <si>
    <t>Herb &amp; Nancy Conklin</t>
  </si>
  <si>
    <t>1965 Mustang GT</t>
  </si>
  <si>
    <t>Dagsboro, DE</t>
  </si>
  <si>
    <t>The Bogert Family</t>
  </si>
  <si>
    <t>Mustang Fans Forever</t>
  </si>
  <si>
    <t>Lewisville, TX</t>
  </si>
  <si>
    <t>Bill &amp; Sue Binning</t>
  </si>
  <si>
    <t>1965 Mustang Conv.</t>
  </si>
  <si>
    <t>Kalamazoo, MI</t>
  </si>
  <si>
    <t>Robert J Sundberg</t>
  </si>
  <si>
    <t>2012 GT/CS Convert</t>
  </si>
  <si>
    <t>Clayton, California</t>
  </si>
  <si>
    <t>Mike &amp; Jo Ann Wiener</t>
  </si>
  <si>
    <t>Jenkintown, PA</t>
  </si>
  <si>
    <t>John LeChette</t>
  </si>
  <si>
    <t>Summerset, SD</t>
  </si>
  <si>
    <t>D Kidston-N Kaluk</t>
  </si>
  <si>
    <t>1965 GT Coupe</t>
  </si>
  <si>
    <t>Jon Mason</t>
  </si>
  <si>
    <t>2003 Cobra SVT SM</t>
  </si>
  <si>
    <t>The Wilmoth Family</t>
  </si>
  <si>
    <t xml:space="preserve">1969 Convertible </t>
  </si>
  <si>
    <t>DeFuniak Springs, FL</t>
  </si>
  <si>
    <t>Marissa Inscore</t>
  </si>
  <si>
    <t>2007 Mustang "Blurr"</t>
  </si>
  <si>
    <t>Greyson Inscore</t>
  </si>
  <si>
    <t>Bruce COMBES</t>
  </si>
  <si>
    <t>06 Saleen Cannonball</t>
  </si>
  <si>
    <t>Marseille, FRANCE</t>
  </si>
  <si>
    <t>John Worrall</t>
  </si>
  <si>
    <t>2015 GT Misty</t>
  </si>
  <si>
    <t>Viola, DE</t>
  </si>
  <si>
    <t>The Schottler Family</t>
  </si>
  <si>
    <t>1968 GT390 Fastback</t>
  </si>
  <si>
    <t>Bristol, WI</t>
  </si>
  <si>
    <t>Fred R Harris Jr</t>
  </si>
  <si>
    <t>1984 GT Hatchback</t>
  </si>
  <si>
    <t>King, NC</t>
  </si>
  <si>
    <t>Mason~Dixon Crew</t>
  </si>
  <si>
    <t>Southwestern PA</t>
  </si>
  <si>
    <t>Lightning 2005-2015</t>
  </si>
  <si>
    <t>David Kosto</t>
  </si>
  <si>
    <t>Toothless</t>
  </si>
  <si>
    <t>2016 GT</t>
  </si>
  <si>
    <t>Shorty &amp; Patsy Brown</t>
  </si>
  <si>
    <t>MCA # 03233</t>
  </si>
  <si>
    <t>MCA Member 08/1979</t>
  </si>
  <si>
    <t>Ron Lyon</t>
  </si>
  <si>
    <t>New Smyrna Beach, FL</t>
  </si>
  <si>
    <t>Raymond K. Saylor</t>
  </si>
  <si>
    <t>Linda &amp; Eric Shirley</t>
  </si>
  <si>
    <t>10 &amp; 16 Convertible</t>
  </si>
  <si>
    <t>Holly Jochims</t>
  </si>
  <si>
    <t>"Bubbles" 2002 GT</t>
  </si>
  <si>
    <t>Kevin Hawkins</t>
  </si>
  <si>
    <t>Atlanta Jax Wax. Com</t>
  </si>
  <si>
    <t>@atlantajaxwax</t>
  </si>
  <si>
    <t>The Epperly Family</t>
  </si>
  <si>
    <t>Salem, VA</t>
  </si>
  <si>
    <t>Edward &amp; Cathy Brown</t>
  </si>
  <si>
    <t>Aiken, SC</t>
  </si>
  <si>
    <t>Jerry &amp; Kim Little</t>
  </si>
  <si>
    <t>2017 Mustang GT</t>
  </si>
  <si>
    <t>Tracy McNeil</t>
  </si>
  <si>
    <t>Plattsburgh, NY</t>
  </si>
  <si>
    <t>Catalanotto Family</t>
  </si>
  <si>
    <t>1965 White Mustang</t>
  </si>
  <si>
    <t>Miller Place, N.Y.</t>
  </si>
  <si>
    <t>Sharon Hazelgrove</t>
  </si>
  <si>
    <t>AutoEtcNeon.Com</t>
  </si>
  <si>
    <t>Bob &amp; Barbara</t>
  </si>
  <si>
    <t>Ford Licensee</t>
  </si>
  <si>
    <t>Wm "Wild Bill" Evans</t>
  </si>
  <si>
    <t>Director Team Shelby</t>
  </si>
  <si>
    <t>Virginia State</t>
  </si>
  <si>
    <t>The Brooker Family</t>
  </si>
  <si>
    <t>1969 Sportroof</t>
  </si>
  <si>
    <t>Eugene, OR</t>
  </si>
  <si>
    <t>Mike Morrison</t>
  </si>
  <si>
    <t>Herschderfer Family</t>
  </si>
  <si>
    <t>Southern California</t>
  </si>
  <si>
    <t>Paul Sandy Jr.</t>
  </si>
  <si>
    <t>1969 BOSS 302</t>
  </si>
  <si>
    <t>Grantville, PA.</t>
  </si>
  <si>
    <t>Russ &amp; Brenda Rumley</t>
  </si>
  <si>
    <t>1966/1967 Fastbacks</t>
  </si>
  <si>
    <t>Muskogee, OK</t>
  </si>
  <si>
    <t>Joel Lawson #9568</t>
  </si>
  <si>
    <t>1985 Mustang SVO</t>
  </si>
  <si>
    <t>Kasper Regli</t>
  </si>
  <si>
    <t>66 Fastback</t>
  </si>
  <si>
    <t>68 Hardtop</t>
  </si>
  <si>
    <t>Chris&amp;Jess Elmquist</t>
  </si>
  <si>
    <t>98 Cobra</t>
  </si>
  <si>
    <t>Kearny, NJ</t>
  </si>
  <si>
    <t>Bill &amp; Terry Mears</t>
  </si>
  <si>
    <t>Clayton NC</t>
  </si>
  <si>
    <t>The Pentecost Family</t>
  </si>
  <si>
    <t>1968 convertible</t>
  </si>
  <si>
    <t>Bathurst, Australia</t>
  </si>
  <si>
    <t>McAllister Family</t>
  </si>
  <si>
    <t>1966 Shelby</t>
  </si>
  <si>
    <t>NSW Australia</t>
  </si>
  <si>
    <t>Jordan Briggs</t>
  </si>
  <si>
    <t>GT/CS</t>
  </si>
  <si>
    <t>Allen &amp; Lauren Herod</t>
  </si>
  <si>
    <t>69 Mach 1 &amp; 69 Coupe</t>
  </si>
  <si>
    <t>Mena, Arkansas</t>
  </si>
  <si>
    <t>The Drake Family</t>
  </si>
  <si>
    <t>Est. 12-15-2011, MI</t>
  </si>
  <si>
    <t>MUSTANG UNITES</t>
  </si>
  <si>
    <t>Ed &amp; Monica</t>
  </si>
  <si>
    <t>Easton PA</t>
  </si>
  <si>
    <t>69Grande15GT</t>
  </si>
  <si>
    <t>Cort &amp; Sabrina</t>
  </si>
  <si>
    <t>Schmidt</t>
  </si>
  <si>
    <t>12-1-12</t>
  </si>
  <si>
    <t>The Vadnais Family</t>
  </si>
  <si>
    <t>Granite Bay, CA</t>
  </si>
  <si>
    <t>William A. Higgins</t>
  </si>
  <si>
    <t>84' Fox Life</t>
  </si>
  <si>
    <t>New Bern, NC</t>
  </si>
  <si>
    <t>LYLE &amp; JEAN STURGIS</t>
  </si>
  <si>
    <t>ROUSCH Mustang's</t>
  </si>
  <si>
    <t>LOWELL, NC</t>
  </si>
  <si>
    <t>Mike and Carla Baker</t>
  </si>
  <si>
    <t>1977 Cobra II</t>
  </si>
  <si>
    <t>Nick Peterson</t>
  </si>
  <si>
    <t>1992 Mustang LX</t>
  </si>
  <si>
    <t>Boston Ma</t>
  </si>
  <si>
    <t>Dave Rousseau</t>
  </si>
  <si>
    <t>2010 MUSTANG GT</t>
  </si>
  <si>
    <t>Parachute, CO</t>
  </si>
  <si>
    <t>Jeff &amp; Lori Bassett</t>
  </si>
  <si>
    <t>1965 Fastback 2+2</t>
  </si>
  <si>
    <t>Enfield, CT</t>
  </si>
  <si>
    <t>The Vining Family</t>
  </si>
  <si>
    <t>Becca and Tom Rhein</t>
  </si>
  <si>
    <t>New Port Richey Fla.</t>
  </si>
  <si>
    <t>Greg &amp; Mitzi</t>
  </si>
  <si>
    <t>Smith</t>
  </si>
  <si>
    <t>Hilliard, OH</t>
  </si>
  <si>
    <t>Scott &amp; Traci Davis</t>
  </si>
  <si>
    <t>1969 Mustang Grande'</t>
  </si>
  <si>
    <t>Austintown, Ohio</t>
  </si>
  <si>
    <t>Nicole Bosar</t>
  </si>
  <si>
    <t>Green Bay, WI</t>
  </si>
  <si>
    <t>Allen Goodson</t>
  </si>
  <si>
    <t>67 Shelby 69 Mach 1</t>
  </si>
  <si>
    <t>Jacksonville, N.C.</t>
  </si>
  <si>
    <t>Bobby Watkins</t>
  </si>
  <si>
    <t>2013 BOSS 302 WHITE</t>
  </si>
  <si>
    <t>Norcross, GA</t>
  </si>
  <si>
    <t>Ken Wolfe</t>
  </si>
  <si>
    <t>Tamala Estep</t>
  </si>
  <si>
    <t>06 "Sweet GT" Vert</t>
  </si>
  <si>
    <t>Splendora, Texas</t>
  </si>
  <si>
    <t>John&amp;Natalie Mamola</t>
  </si>
  <si>
    <t>04 MACH-1 &amp; 67 Coupe</t>
  </si>
  <si>
    <t>Chino, CA</t>
  </si>
  <si>
    <t>Mark Reardon</t>
  </si>
  <si>
    <t>Lawrenceville, GA</t>
  </si>
  <si>
    <t>Myers Jones</t>
  </si>
  <si>
    <t>Peter Plevritis</t>
  </si>
  <si>
    <t>65 Fastback, 06 GT</t>
  </si>
  <si>
    <t>Texas , New York</t>
  </si>
  <si>
    <t>Josh Kogan</t>
  </si>
  <si>
    <t>2014 Roush-Stage 3</t>
  </si>
  <si>
    <t>Saint James, NY</t>
  </si>
  <si>
    <t>1967 390 Fastback</t>
  </si>
  <si>
    <t>2008 Roush Stage 1</t>
  </si>
  <si>
    <t>James R Davis</t>
  </si>
  <si>
    <t>2014 MCA Mustang</t>
  </si>
  <si>
    <t>Kings Mountain, NC</t>
  </si>
  <si>
    <t>Rico Gass</t>
  </si>
  <si>
    <t>Switzerland</t>
  </si>
  <si>
    <t>Charles F. Malone</t>
  </si>
  <si>
    <t>Perry, Georgia</t>
  </si>
  <si>
    <t>78 King Cobra T-top</t>
  </si>
  <si>
    <t>Tim Boger</t>
  </si>
  <si>
    <t>GTPerformance</t>
  </si>
  <si>
    <t>2001 &amp; 2011 Mustang</t>
  </si>
  <si>
    <t>Mark &amp; Julie Hunter</t>
  </si>
  <si>
    <t>65B H 62 15Q 72 6 6</t>
  </si>
  <si>
    <t>5R07C197905</t>
  </si>
  <si>
    <t>Gary Lee Golicher</t>
  </si>
  <si>
    <t>1996 Mystic Cobra #1</t>
  </si>
  <si>
    <t>White Haven, PA</t>
  </si>
  <si>
    <t>Dick &amp; Gloria</t>
  </si>
  <si>
    <t>Lawrence</t>
  </si>
  <si>
    <t>Chris &amp; Gina Parker</t>
  </si>
  <si>
    <t>1966/2015 Mustang</t>
  </si>
  <si>
    <t>Victoria, TX</t>
  </si>
  <si>
    <t>Gary V. DeSantis</t>
  </si>
  <si>
    <t>1999 35th Coupe</t>
  </si>
  <si>
    <t>Middletown, NY</t>
  </si>
  <si>
    <t>Calvin/Brenda Marcum</t>
  </si>
  <si>
    <t>London, KY</t>
  </si>
  <si>
    <t>Brenda/Calvin Marcum</t>
  </si>
  <si>
    <t>2001 LX Coupe</t>
  </si>
  <si>
    <t>Sherry &amp; Jim Wyatt</t>
  </si>
  <si>
    <t>1981 &amp; 1999 Mustang</t>
  </si>
  <si>
    <t>Mount Holly, N.C.</t>
  </si>
  <si>
    <t>Mike R P Twardawsky</t>
  </si>
  <si>
    <t>Thorold, Canada</t>
  </si>
  <si>
    <t>The Ramirez Family</t>
  </si>
  <si>
    <t>Saleen Inspired S197</t>
  </si>
  <si>
    <t>Last time I promise</t>
  </si>
  <si>
    <t>Johnnie Larke</t>
  </si>
  <si>
    <t>Baddest 4.6 in town</t>
  </si>
  <si>
    <t>David French</t>
  </si>
  <si>
    <t>2016 Shelby GT350</t>
  </si>
  <si>
    <t>Greg &amp; Sue Weekes</t>
  </si>
  <si>
    <t>Cary, NC</t>
  </si>
  <si>
    <t>The Antochy's</t>
  </si>
  <si>
    <t>2008 GT</t>
  </si>
  <si>
    <t>Mansfield, TX</t>
  </si>
  <si>
    <t>Monroe Angie</t>
  </si>
  <si>
    <t>Kristen Kira Kasey</t>
  </si>
  <si>
    <t>Campbell Aberdeen NC</t>
  </si>
  <si>
    <t>The Fricke Family</t>
  </si>
  <si>
    <t>Rich Lisa Adam Ryan</t>
  </si>
  <si>
    <t>Spring Church, PA</t>
  </si>
  <si>
    <t>Richard Bower</t>
  </si>
  <si>
    <t>2013 GT Premium CS</t>
  </si>
  <si>
    <t>Trabuco, CA</t>
  </si>
  <si>
    <t>Ray Ashford</t>
  </si>
  <si>
    <t>Shelby GT350</t>
  </si>
  <si>
    <t>SFM6S903</t>
  </si>
  <si>
    <t>Jim &amp; Marie Casutt</t>
  </si>
  <si>
    <t>Andrew, Brittany</t>
  </si>
  <si>
    <t>Lily,Jackson Morrell</t>
  </si>
  <si>
    <t>Jim &amp; Marie Casutt-B</t>
  </si>
  <si>
    <t>Clint &amp; Susan Hill-F</t>
  </si>
  <si>
    <t>Brian &amp; Paula Leap-F</t>
  </si>
  <si>
    <t>Jim Masella</t>
  </si>
  <si>
    <t>2009 Shelby Cobra</t>
  </si>
  <si>
    <t>GT 500</t>
  </si>
  <si>
    <t>The Arzberger Family</t>
  </si>
  <si>
    <t>1967 Fastback GT</t>
  </si>
  <si>
    <t>South River, NJ</t>
  </si>
  <si>
    <t>Tom &amp; Susan Evans</t>
  </si>
  <si>
    <t>2012 Boss LS629</t>
  </si>
  <si>
    <t>Poolville, Texas</t>
  </si>
  <si>
    <t>Deb and Don Emlay</t>
  </si>
  <si>
    <t>2017 GT</t>
  </si>
  <si>
    <t>Salinas, CA</t>
  </si>
  <si>
    <t>Maurice Kondo, AIA</t>
  </si>
  <si>
    <t>Aloha Mustang Shelby</t>
  </si>
  <si>
    <t>Club of Hawaii</t>
  </si>
  <si>
    <t>THE URICOLI FAMILY</t>
  </si>
  <si>
    <t>1971 MACH 5.0 CONVER</t>
  </si>
  <si>
    <t>PARSIPPANY, NJ</t>
  </si>
  <si>
    <t>Colemann Phillips</t>
  </si>
  <si>
    <t>John T. Degan, Sr.</t>
  </si>
  <si>
    <t>Douglas E. Degan</t>
  </si>
  <si>
    <t>65 Mustangs Forever</t>
  </si>
  <si>
    <t>FRED AND DIXIE RAY</t>
  </si>
  <si>
    <t xml:space="preserve">1968 Coupe </t>
  </si>
  <si>
    <t>WOOSTER, OHIO</t>
  </si>
  <si>
    <t>The Marble Family</t>
  </si>
  <si>
    <t>2001 Mustang &amp; 1990</t>
  </si>
  <si>
    <t>Grand Haven Mi WMMC</t>
  </si>
  <si>
    <t>Mark and Tonya Davis</t>
  </si>
  <si>
    <t>68 Mustang &amp; Shelby</t>
  </si>
  <si>
    <t>Savannah, Georgia</t>
  </si>
  <si>
    <t>PAUL LOGAN II</t>
  </si>
  <si>
    <t>5F08F100280</t>
  </si>
  <si>
    <t>5F09K332255</t>
  </si>
  <si>
    <t>Mark Morrissette</t>
  </si>
  <si>
    <t>2015 EcoBoost w/PP</t>
  </si>
  <si>
    <t>Palm Bay, FL</t>
  </si>
  <si>
    <t>Kory Smith</t>
  </si>
  <si>
    <t>1982 GT 5.0</t>
  </si>
  <si>
    <t>2013 BOSS 302</t>
  </si>
  <si>
    <t>Sean Mulcahey</t>
  </si>
  <si>
    <t>2001 GT</t>
  </si>
  <si>
    <t>Charlotte Hall, MD.</t>
  </si>
  <si>
    <t>Jeff Burgy</t>
  </si>
  <si>
    <t>1971 BOSS 351</t>
  </si>
  <si>
    <t>Akron, Ohio</t>
  </si>
  <si>
    <t>Jim Donnelly</t>
  </si>
  <si>
    <t>2005 Roush</t>
  </si>
  <si>
    <t>Huntington, NY</t>
  </si>
  <si>
    <t>San Gabriel Valley</t>
  </si>
  <si>
    <t>Mustang Club of CA</t>
  </si>
  <si>
    <t>R. Carrier Family</t>
  </si>
  <si>
    <t>2008 GT/CS 2009 GT</t>
  </si>
  <si>
    <t>Mt. Sidney, Virginia</t>
  </si>
  <si>
    <t>The Sanderson Family</t>
  </si>
  <si>
    <t>Fultondale, Alabama</t>
  </si>
  <si>
    <t>Janet Wojcik</t>
  </si>
  <si>
    <t>1994 Mustang GT Conv</t>
  </si>
  <si>
    <t>Russell Howell</t>
  </si>
  <si>
    <t>McCracken Mustangs</t>
  </si>
  <si>
    <t>1964.5 Convertible</t>
  </si>
  <si>
    <t>Tune &amp; Linda Devin</t>
  </si>
  <si>
    <t>1970 Mustangs</t>
  </si>
  <si>
    <t>Viriginia</t>
  </si>
  <si>
    <t>Kathy Moore-Sebesta</t>
  </si>
  <si>
    <t>69 Mach 1 390shaker</t>
  </si>
  <si>
    <t>Phoenix, AZ</t>
  </si>
  <si>
    <t>Dean Middlemiss</t>
  </si>
  <si>
    <t>1969 Mustang Mach 1</t>
  </si>
  <si>
    <t>Dennis and Gloria's</t>
  </si>
  <si>
    <t>Marcantoni Mustangs</t>
  </si>
  <si>
    <t>65,66,67,75,89,94,06</t>
  </si>
  <si>
    <t>The Reel's</t>
  </si>
  <si>
    <t>Wisconsin</t>
  </si>
  <si>
    <t>Russ Roby</t>
  </si>
  <si>
    <t>2008 Mustang</t>
  </si>
  <si>
    <t>Joe and Merry Shane</t>
  </si>
  <si>
    <t>Belvidere Illinois</t>
  </si>
  <si>
    <t>Bigtoeds wild ride</t>
  </si>
  <si>
    <t>1967 fastback</t>
  </si>
  <si>
    <t>Fred &amp; Melissa Mazur</t>
  </si>
  <si>
    <t>Sarver, Pennsylvania</t>
  </si>
  <si>
    <t>Steve Foust</t>
  </si>
  <si>
    <t>The Jackson Family</t>
  </si>
  <si>
    <t>2016 mustang</t>
  </si>
  <si>
    <t>Gastonia, NC</t>
  </si>
  <si>
    <t>Ron&amp;Mary Young</t>
  </si>
  <si>
    <t>65&amp;66 convertibles</t>
  </si>
  <si>
    <t>Bedford, TX.</t>
  </si>
  <si>
    <t>Tony &amp; Kim Rosario</t>
  </si>
  <si>
    <t>2012 Mustang GT</t>
  </si>
  <si>
    <t>Fort Mill, SC</t>
  </si>
  <si>
    <t>The Bober Family</t>
  </si>
  <si>
    <t>Cornelius, NC</t>
  </si>
  <si>
    <t>Fastlane Ford's Cars</t>
  </si>
  <si>
    <t>65FB 66CP 69SR 92CP</t>
  </si>
  <si>
    <t>03CV 07-08 Shelby GT</t>
  </si>
  <si>
    <t>The Newbourne Family</t>
  </si>
  <si>
    <t>2018 Roush Stage 2</t>
  </si>
  <si>
    <t>Signal Mountain, TN</t>
  </si>
  <si>
    <t>Jason &amp; Nora</t>
  </si>
  <si>
    <t>McClure</t>
  </si>
  <si>
    <t>John M Schneider</t>
  </si>
  <si>
    <t>2009 GT500KR</t>
  </si>
  <si>
    <t>Marietta, GA</t>
  </si>
  <si>
    <t>Ei &amp; Ken Arzberger</t>
  </si>
  <si>
    <t>1967 GT Fastback</t>
  </si>
  <si>
    <t>YEEEHAA</t>
  </si>
  <si>
    <t>For Otto Cacchione</t>
  </si>
  <si>
    <t>Love Steve Jenny Bo</t>
  </si>
  <si>
    <t>Brandon and Addisyn</t>
  </si>
  <si>
    <t xml:space="preserve">Alberta Mustang's </t>
  </si>
  <si>
    <t>Calgary, AB, Canada</t>
  </si>
  <si>
    <t>Ron &amp; Deb Strohm</t>
  </si>
  <si>
    <t>Battle Creek Mi.</t>
  </si>
  <si>
    <t>Paul Abbott</t>
  </si>
  <si>
    <t>April 17, 1964</t>
  </si>
  <si>
    <t>Rodney R Jernigan</t>
  </si>
  <si>
    <t>Randleman NC</t>
  </si>
  <si>
    <t>The McElroys</t>
  </si>
  <si>
    <t>2017 V6 convertible</t>
  </si>
  <si>
    <t>Crazy Horse 2</t>
  </si>
  <si>
    <t>Paul &amp; Marleen</t>
  </si>
  <si>
    <t>1966 V8 Convertible</t>
  </si>
  <si>
    <t>St Truiden, Belgium</t>
  </si>
  <si>
    <t>Dr. Ruth Pinnix Cox</t>
  </si>
  <si>
    <t>2002 GT Convertible</t>
  </si>
  <si>
    <t>Shane &amp; Wretha</t>
  </si>
  <si>
    <t>98 Cobra - 92 LX</t>
  </si>
  <si>
    <t>Automodello.com 1:24</t>
  </si>
  <si>
    <t>Kacey &amp; Jim Cowen</t>
  </si>
  <si>
    <t>"May the Horse</t>
  </si>
  <si>
    <t>Be With You"</t>
  </si>
  <si>
    <t>Nick Gennarino 2018</t>
  </si>
  <si>
    <t>The Kiser Family</t>
  </si>
  <si>
    <t>69 Mach1 70 Boss 302</t>
  </si>
  <si>
    <t>Mint Hill, NC</t>
  </si>
  <si>
    <t>RNT 4 E</t>
  </si>
  <si>
    <t>Ray &amp; Vava ROUSH #9</t>
  </si>
  <si>
    <t>Together Forever</t>
  </si>
  <si>
    <t>Santonastaso Family</t>
  </si>
  <si>
    <t>Mustang is the hobby</t>
  </si>
  <si>
    <t>Jesus is the passion</t>
  </si>
  <si>
    <t>Nancy Sharmer</t>
  </si>
  <si>
    <t>1972 Convertible</t>
  </si>
  <si>
    <t>Clovis, CA</t>
  </si>
  <si>
    <t>Ron Deubner</t>
  </si>
  <si>
    <t>2008 GT Coupe</t>
  </si>
  <si>
    <t>Clovia, CA</t>
  </si>
  <si>
    <t>Reid &amp; Ruthie Hagan</t>
  </si>
  <si>
    <t>1967 S Code Fastback</t>
  </si>
  <si>
    <t>Moorestown, NJ</t>
  </si>
  <si>
    <t>The Bucu Family</t>
  </si>
  <si>
    <t>2012 Lava Red GT</t>
  </si>
  <si>
    <t>The Angeli Family</t>
  </si>
  <si>
    <t>Waxhaw, NC</t>
  </si>
  <si>
    <t>Peter &amp; Marla Lafata</t>
  </si>
  <si>
    <t>65 Kustom Fastback</t>
  </si>
  <si>
    <t>Dale Rabe</t>
  </si>
  <si>
    <t>1978 King Cobra</t>
  </si>
  <si>
    <t>Belleville, MI</t>
  </si>
  <si>
    <t>Bob Duffield</t>
  </si>
  <si>
    <t>2008 Shelby GT 500</t>
  </si>
  <si>
    <t>Glendale Beach, ON</t>
  </si>
  <si>
    <t>The Savona Family</t>
  </si>
  <si>
    <t>2015 GT350R</t>
  </si>
  <si>
    <t>Northville, Michigan</t>
  </si>
  <si>
    <t>Charles/Gaetane Dube</t>
  </si>
  <si>
    <t>1968 Coupe/2004 Conv</t>
  </si>
  <si>
    <t>Moncton, NB, Canada</t>
  </si>
  <si>
    <t>Mike Dawson</t>
  </si>
  <si>
    <t>Bullitt</t>
  </si>
  <si>
    <t>Ben Feilner</t>
  </si>
  <si>
    <t>2007 Mustang</t>
  </si>
  <si>
    <t>Leslie Feilner</t>
  </si>
  <si>
    <t>Don Phillips Family</t>
  </si>
  <si>
    <t>Murfreesboro, NC</t>
  </si>
  <si>
    <t>Ceil Gidrites, Karl</t>
  </si>
  <si>
    <t>&amp; Shelly Chakford</t>
  </si>
  <si>
    <t>Joe Mohr</t>
  </si>
  <si>
    <t>In Loving Memory</t>
  </si>
  <si>
    <t>Rock &amp; Sampson</t>
  </si>
  <si>
    <t>Randy C DeLorme</t>
  </si>
  <si>
    <t>04-04-86 12-13-01</t>
  </si>
  <si>
    <t>Pat &amp; Sue SzySlowSki</t>
  </si>
  <si>
    <t>2015 GT 50th Anniv.</t>
  </si>
  <si>
    <t>Homosassa, FL</t>
  </si>
  <si>
    <t>Paul &amp; Renee Read</t>
  </si>
  <si>
    <t>1970 Shelby GT-350</t>
  </si>
  <si>
    <t>Boerne, TX</t>
  </si>
  <si>
    <t>Ray &amp; Lisa Abbott</t>
  </si>
  <si>
    <t>1968 428 Cobra Jet</t>
  </si>
  <si>
    <t>David &amp; Lisa</t>
  </si>
  <si>
    <t>Destreza</t>
  </si>
  <si>
    <t>2009 GT</t>
  </si>
  <si>
    <t>Tom Robinson</t>
  </si>
  <si>
    <t>Morgan Hill, CA</t>
  </si>
  <si>
    <t>Nick</t>
  </si>
  <si>
    <t>Sacramento, Ca</t>
  </si>
  <si>
    <t>Mustangs Forever!</t>
  </si>
  <si>
    <t>MJ,Brian,Tara&amp;Morgan</t>
  </si>
  <si>
    <t>03 GT Conv &amp; 67 GT S</t>
  </si>
  <si>
    <t>Tito Tanting</t>
  </si>
  <si>
    <t>1968 Mustang GT/CS</t>
  </si>
  <si>
    <t>Mark&amp;MireyaZimmerman</t>
  </si>
  <si>
    <t>65 Fastback</t>
  </si>
  <si>
    <t>Orange, California</t>
  </si>
  <si>
    <t>Jerry &amp; Karen</t>
  </si>
  <si>
    <t>Shoemaker</t>
  </si>
  <si>
    <t>Fairfield, TX</t>
  </si>
  <si>
    <t>Garry Anderson</t>
  </si>
  <si>
    <t>1970 BOSS 302</t>
  </si>
  <si>
    <t>Australia</t>
  </si>
  <si>
    <t>Lyle Kellman</t>
  </si>
  <si>
    <t>Vienna, VA</t>
  </si>
  <si>
    <t>Team Limer</t>
  </si>
  <si>
    <t>Glenn Beck</t>
  </si>
  <si>
    <t>Mike &amp; Sheila Lauer</t>
  </si>
  <si>
    <t>1968 Shelby #1821</t>
  </si>
  <si>
    <t>White Lake, Michigan</t>
  </si>
  <si>
    <t>Frank Tamburrino Jr</t>
  </si>
  <si>
    <t>California Special</t>
  </si>
  <si>
    <t>The Rodriguez Family</t>
  </si>
  <si>
    <t>1987 GT</t>
  </si>
  <si>
    <t>Satellite Beach, FL</t>
  </si>
  <si>
    <t>Dan &amp; Cat Sliwinski</t>
  </si>
  <si>
    <t>Lemont, Illinois</t>
  </si>
  <si>
    <t>Mark Bertolini</t>
  </si>
  <si>
    <t>Juan Jose Gonzalez</t>
  </si>
  <si>
    <t>2005 Mustang GT</t>
  </si>
  <si>
    <t>NvoProgreso Tamps MX</t>
  </si>
  <si>
    <t>Lynn Csernotta</t>
  </si>
  <si>
    <t>2005 &amp; 2016 GTs</t>
  </si>
  <si>
    <t>Laguna Beach, CA</t>
  </si>
  <si>
    <t>Rob Simmons</t>
  </si>
  <si>
    <t>The Shepards</t>
  </si>
  <si>
    <t>World Champion</t>
  </si>
  <si>
    <t>Mustang Drag Racers</t>
  </si>
  <si>
    <t>Tim &amp; Dorothy Ellis</t>
  </si>
  <si>
    <t>June 3, 1978</t>
  </si>
  <si>
    <t>Bloomington, IN</t>
  </si>
  <si>
    <t>The Baird Family</t>
  </si>
  <si>
    <t>FASTBACK FEVER</t>
  </si>
  <si>
    <t>Wendy &amp; Bob Brown</t>
  </si>
  <si>
    <t>67 GT / 07 GT/CS</t>
  </si>
  <si>
    <t>Broadalbin, NY</t>
  </si>
  <si>
    <t>SGARLATA FAMILY</t>
  </si>
  <si>
    <t>2007 SHELBY GT 4148</t>
  </si>
  <si>
    <t>CHARLOTTE NC</t>
  </si>
  <si>
    <t>D Kostial</t>
  </si>
  <si>
    <t>Family STL, Mo.</t>
  </si>
  <si>
    <t>2008 GTCS / 2015 GT</t>
  </si>
  <si>
    <t>The Sennett Family</t>
  </si>
  <si>
    <t>88 Mustang GT Conv.</t>
  </si>
  <si>
    <t>Dover, PA</t>
  </si>
  <si>
    <t>J. Kammueller Family</t>
  </si>
  <si>
    <t>2005 GT, 2015 GT</t>
  </si>
  <si>
    <t>The Redinger</t>
  </si>
  <si>
    <t>Family</t>
  </si>
  <si>
    <t>11 Roush 5XR</t>
  </si>
  <si>
    <t>Matthew Campbell</t>
  </si>
  <si>
    <t>Dan &amp; Kim McCoy</t>
  </si>
  <si>
    <t>Hesperia, Ca</t>
  </si>
  <si>
    <t>The Durham Family</t>
  </si>
  <si>
    <t>91, '99, '05, '13</t>
  </si>
  <si>
    <t>Kingwood, TX</t>
  </si>
  <si>
    <t>Thomas Sharon Clark</t>
  </si>
  <si>
    <t>2018 Shelby GT350</t>
  </si>
  <si>
    <t>Brunswick Ohio</t>
  </si>
  <si>
    <t>2011 Roush</t>
  </si>
  <si>
    <t>NWA MUSTANG CLUB</t>
  </si>
  <si>
    <t>ARKANSAS</t>
  </si>
  <si>
    <t>RIDE THEM PONIES"</t>
  </si>
  <si>
    <t>Olechovsky Family</t>
  </si>
  <si>
    <t>97 &amp; 07 GT, 18 GT350</t>
  </si>
  <si>
    <t>Jeff &amp; Chris Speegle</t>
  </si>
  <si>
    <t>ConcoursMustang.com</t>
  </si>
  <si>
    <t>Jon Cindy Hertlein</t>
  </si>
  <si>
    <t>David Jonny Emily</t>
  </si>
  <si>
    <t>2010 GT 2018 GT</t>
  </si>
  <si>
    <t>2014 5.0</t>
  </si>
  <si>
    <t>Charlotte NC</t>
  </si>
  <si>
    <t>John Young</t>
  </si>
  <si>
    <t>Dublin, OH</t>
  </si>
  <si>
    <t>The Crawford Family</t>
  </si>
  <si>
    <t>1966 GT Fastback</t>
  </si>
  <si>
    <t>#TeamGreen</t>
  </si>
  <si>
    <t>william ludolph</t>
  </si>
  <si>
    <t>1970 mach 1</t>
  </si>
  <si>
    <t>columbiana, ohio</t>
  </si>
  <si>
    <t>Gary Schell</t>
  </si>
  <si>
    <t>2011 GT/CS</t>
  </si>
  <si>
    <t>London, Ontario CA</t>
  </si>
  <si>
    <t>Thomas Clark 0820</t>
  </si>
  <si>
    <t>CNC SERVICES.LLC</t>
  </si>
  <si>
    <t>Donna Kirk</t>
  </si>
  <si>
    <t>2011 MCA</t>
  </si>
  <si>
    <t>The Feekes Family</t>
  </si>
  <si>
    <t>Radcliff, KY</t>
  </si>
  <si>
    <t>ROBERT GICK JR.</t>
  </si>
  <si>
    <t>SHELBY-BOSS-MACH-1</t>
  </si>
  <si>
    <t>MERCHANTVILLE, NJ</t>
  </si>
  <si>
    <t>LEPKE's TOY</t>
  </si>
  <si>
    <t>Supercharged 2006 GT</t>
  </si>
  <si>
    <t>Wesley Chapel, NC</t>
  </si>
  <si>
    <t>Charles &amp; Kaila Page</t>
  </si>
  <si>
    <t>15 Kona #1478/'88Lx</t>
  </si>
  <si>
    <t>Hilliard, Ohio</t>
  </si>
  <si>
    <t>The Meshell Family</t>
  </si>
  <si>
    <t>93 GT 99 Cobra 05 GT</t>
  </si>
  <si>
    <t>Cotton Valley, La.</t>
  </si>
  <si>
    <t>Bryan Williams 11 GT</t>
  </si>
  <si>
    <t>Heidi Williams 04 GT</t>
  </si>
  <si>
    <t>Chris &amp; Alyce Morris</t>
  </si>
  <si>
    <t>John &amp; Josephine</t>
  </si>
  <si>
    <t>Hougelman</t>
  </si>
  <si>
    <t>Masury, Ohio</t>
  </si>
  <si>
    <t>Steve &amp; Laura Grala</t>
  </si>
  <si>
    <t>1966 GT CONVERTIBLE</t>
  </si>
  <si>
    <t>1982 GT 1996 GT</t>
  </si>
  <si>
    <t>Chuck and Mary</t>
  </si>
  <si>
    <t>Sheffield</t>
  </si>
  <si>
    <t>Youngstown, Ohio</t>
  </si>
  <si>
    <t>Cathi &amp; Mark Gomez</t>
  </si>
  <si>
    <t>Parker, Colorado</t>
  </si>
  <si>
    <t>Mike Millage Family</t>
  </si>
  <si>
    <t>Champaign, IL</t>
  </si>
  <si>
    <t>John E Fitzgerald Sr</t>
  </si>
  <si>
    <t>1968 GT/CS</t>
  </si>
  <si>
    <t>Bradenton, FL</t>
  </si>
  <si>
    <t>Bob Green</t>
  </si>
  <si>
    <t>Duncan, BC, Canada</t>
  </si>
  <si>
    <t>Stacy Lanier</t>
  </si>
  <si>
    <t>Joseph T. Daniel</t>
  </si>
  <si>
    <t>Mustang Enthusiast</t>
  </si>
  <si>
    <t>Marion, AR</t>
  </si>
  <si>
    <t>0121 - Jan 2017</t>
  </si>
  <si>
    <t>Charter Member</t>
  </si>
  <si>
    <t>Cameron Morelock</t>
  </si>
  <si>
    <t>2005 Mustang</t>
  </si>
  <si>
    <t>Costal Carolina</t>
  </si>
  <si>
    <t>Myrtle Beach SC</t>
  </si>
  <si>
    <t>The Alwardt Family</t>
  </si>
  <si>
    <t>1983 5.0L 5SP Ragtop</t>
  </si>
  <si>
    <t>Lebanon, MO</t>
  </si>
  <si>
    <t>The Larson Family</t>
  </si>
  <si>
    <t>67 &amp; 65 Fastbacks</t>
  </si>
  <si>
    <t>69 Mach1 Jackson, Mi</t>
  </si>
  <si>
    <t>07 GT500 / 13 GT 5.0</t>
  </si>
  <si>
    <t>The DelCasino Family</t>
  </si>
  <si>
    <t>Joe &amp; Julie</t>
  </si>
  <si>
    <t>2011 Mustang GT</t>
  </si>
  <si>
    <t>Clint &amp; Susan Hill</t>
  </si>
  <si>
    <t>Mustang BFFs 4ever</t>
  </si>
  <si>
    <t>Brian &amp; Paula Leap</t>
  </si>
  <si>
    <t>JEFF WACHTER</t>
  </si>
  <si>
    <t>NEW WINDSOR MD.</t>
  </si>
  <si>
    <t>The Mashburn Family</t>
  </si>
  <si>
    <t>67 Coupe &amp; 69 Mach 1</t>
  </si>
  <si>
    <t>Leicester, NC</t>
  </si>
  <si>
    <t>Al &amp; Paula Hineline</t>
  </si>
  <si>
    <t>67 GTA - 06 Pony Pkg</t>
  </si>
  <si>
    <t>Alexander Tolksdorf</t>
  </si>
  <si>
    <t>Rhonda Pine (PA)</t>
  </si>
  <si>
    <t>65 Coupe~Penelope</t>
  </si>
  <si>
    <t>14 GT~Philomina</t>
  </si>
  <si>
    <t>William E Wallace</t>
  </si>
  <si>
    <t xml:space="preserve"> '15 Mustang EcoBoost</t>
  </si>
  <si>
    <t>Joachim Bors</t>
  </si>
  <si>
    <t>2013 Shelby GT500</t>
  </si>
  <si>
    <t>Wehrheim, Germany</t>
  </si>
  <si>
    <t>Ana Seijas</t>
  </si>
  <si>
    <t>New Jersey</t>
  </si>
  <si>
    <t>Dean &amp; Peggy Corpman</t>
  </si>
  <si>
    <t>03, 04 &amp; 16 Mustang</t>
  </si>
  <si>
    <t>DANNY SAMPLES</t>
  </si>
  <si>
    <t>MARTHA SUE HALL</t>
  </si>
  <si>
    <t>2014 SHELBY GT500</t>
  </si>
  <si>
    <t>The Barnett Family</t>
  </si>
  <si>
    <t>1694 1/2 - 1973</t>
  </si>
  <si>
    <t>Alan W. Gallagher</t>
  </si>
  <si>
    <t>2015 Anniversary GT</t>
  </si>
  <si>
    <t>Harrisburg, PA</t>
  </si>
  <si>
    <t>Jason M. Gallagher</t>
  </si>
  <si>
    <t>Deb [Huntoon] Hargis</t>
  </si>
  <si>
    <t>73 Mustang Sprtsroof</t>
  </si>
  <si>
    <t>Willis &amp; Judy</t>
  </si>
  <si>
    <t>Scharmer</t>
  </si>
  <si>
    <t>Nico &amp; Mateo</t>
  </si>
  <si>
    <t>I Love You</t>
  </si>
  <si>
    <t>Pop</t>
  </si>
  <si>
    <t>John &amp; Suzie Pruitt</t>
  </si>
  <si>
    <t>68 Mustang Coupe</t>
  </si>
  <si>
    <t>Jezebel</t>
  </si>
  <si>
    <t>Dragoon, AZ</t>
  </si>
  <si>
    <t>Rob Evans</t>
  </si>
  <si>
    <t>AJ Evans</t>
  </si>
  <si>
    <t>Art Kelly, M.D.</t>
  </si>
  <si>
    <t>Birmingham, Alabama</t>
  </si>
  <si>
    <t>Darlene and</t>
  </si>
  <si>
    <t>Larry Freeman</t>
  </si>
  <si>
    <t>Pilot Point, TX</t>
  </si>
  <si>
    <t>Carol S Findley</t>
  </si>
  <si>
    <t>1964 1/2 289 Coupe</t>
  </si>
  <si>
    <t>Centre Hall, PA</t>
  </si>
  <si>
    <t>Larry Love</t>
  </si>
  <si>
    <t>2008 Bullitt 0154</t>
  </si>
  <si>
    <t>Dave L &amp; Charlotte T</t>
  </si>
  <si>
    <t>2007 SHELBY GT white</t>
  </si>
  <si>
    <t>Conway S C</t>
  </si>
  <si>
    <t>Mike Gazaway</t>
  </si>
  <si>
    <t>Newnan Ga</t>
  </si>
  <si>
    <t>The Hayden Family</t>
  </si>
  <si>
    <t>1964.5 Conv. 260v</t>
  </si>
  <si>
    <t>Manny &amp; Sandie Lopes</t>
  </si>
  <si>
    <t>2012 GT &amp; 2015 GT</t>
  </si>
  <si>
    <t>Bealeton, Virginia</t>
  </si>
  <si>
    <t>Joel G B Haney</t>
  </si>
  <si>
    <t>Nick Shingleton</t>
  </si>
  <si>
    <t>2015 Mustang "Lulu"</t>
  </si>
  <si>
    <t>Kingsland, GA</t>
  </si>
  <si>
    <t>Cindy &amp; Allen Turner</t>
  </si>
  <si>
    <t>Jim Clay</t>
  </si>
  <si>
    <t>GEETE-UP</t>
  </si>
  <si>
    <t>Birdsboro PA</t>
  </si>
  <si>
    <t>Paul Daigle Houston</t>
  </si>
  <si>
    <t>2011 GT &amp; 2016 GT350</t>
  </si>
  <si>
    <t>Patrick Blancquaret</t>
  </si>
  <si>
    <t>1969 GT500Exp</t>
  </si>
  <si>
    <t>Beth A. Jackson</t>
  </si>
  <si>
    <t>Rick Rollins</t>
  </si>
  <si>
    <t>LASH Family</t>
  </si>
  <si>
    <t>67 390 FB GT</t>
  </si>
  <si>
    <t>92 5.0 GT</t>
  </si>
  <si>
    <t>Julian Korvink</t>
  </si>
  <si>
    <t>1992 LX Coupe</t>
  </si>
  <si>
    <t>Robert Simmons</t>
  </si>
  <si>
    <t>2010 GT 500</t>
  </si>
  <si>
    <t>Tom &amp; Joanne Mirenda</t>
  </si>
  <si>
    <t>2010 Mustang GT Conv</t>
  </si>
  <si>
    <t>Duane, Diane Edwards</t>
  </si>
  <si>
    <t>2008 Grabber Pony</t>
  </si>
  <si>
    <t>DOUGLAS YOUNG</t>
  </si>
  <si>
    <t>1965-2017</t>
  </si>
  <si>
    <t>GOD SPEED CUZ!</t>
  </si>
  <si>
    <t>Jerry &amp; Pat Smith</t>
  </si>
  <si>
    <t>1995 GT Coupe</t>
  </si>
  <si>
    <t>Benjamin Dansereau</t>
  </si>
  <si>
    <t>2004 Gt Mustang</t>
  </si>
  <si>
    <t>In Honor of</t>
  </si>
  <si>
    <t>Brandon Cory Holmes</t>
  </si>
  <si>
    <t>Forver In My Heart</t>
  </si>
  <si>
    <t>Wallie May</t>
  </si>
  <si>
    <t>2-6-56   7-19-17</t>
  </si>
  <si>
    <t>Linda &amp; Joe Randazzo</t>
  </si>
  <si>
    <t>67 72 93 00 09 72</t>
  </si>
  <si>
    <t>Loves New Beginning</t>
  </si>
  <si>
    <t>Terri &amp; Joe Randazzo</t>
  </si>
  <si>
    <t>Love Never Dies</t>
  </si>
  <si>
    <t>Tom, Melissa, Blake</t>
  </si>
  <si>
    <t>and Reilly Thrasher</t>
  </si>
  <si>
    <t>1969 Mach 1 390 "S"</t>
  </si>
  <si>
    <t>MICHAEL F. SHORKEY</t>
  </si>
  <si>
    <t>2012 KONA BLUE GT</t>
  </si>
  <si>
    <t>The Mustangers</t>
  </si>
  <si>
    <t>Central Wisconsin</t>
  </si>
  <si>
    <t>Bernie &amp; Grace Burl</t>
  </si>
  <si>
    <t>ROUSH P51A &amp; Stage 2</t>
  </si>
  <si>
    <t>Fountain Hills, AZ</t>
  </si>
  <si>
    <t>Brad &amp; Diane Pierson</t>
  </si>
  <si>
    <t>Plymouth, MN</t>
  </si>
  <si>
    <t>Zaccardo Family</t>
  </si>
  <si>
    <t>2012 Mustang</t>
  </si>
  <si>
    <t>Malamatenios</t>
  </si>
  <si>
    <t>64 1/2 Poppy</t>
  </si>
  <si>
    <t>Only owner</t>
  </si>
  <si>
    <t>Louis Bucksbaum</t>
  </si>
  <si>
    <t>Jack Hall</t>
  </si>
  <si>
    <t>Amy Lewis</t>
  </si>
  <si>
    <t>VERN &amp; JUDY</t>
  </si>
  <si>
    <t>ROUSH PONY</t>
  </si>
  <si>
    <t>P &amp; K Hayes</t>
  </si>
  <si>
    <t>Bill Holloway</t>
  </si>
  <si>
    <t>1968 Cooltang</t>
  </si>
  <si>
    <t>Roy Boccadifuoco</t>
  </si>
  <si>
    <t>2014 Mustang GT 5.0</t>
  </si>
  <si>
    <t>Frischkorn Family</t>
  </si>
  <si>
    <t>The Birchill Family</t>
  </si>
  <si>
    <t>Dublin, IN, CA</t>
  </si>
  <si>
    <t>Ralph &amp; Vero Ferro</t>
  </si>
  <si>
    <t>2002 Mustang GT</t>
  </si>
  <si>
    <t>Darin Judson</t>
  </si>
  <si>
    <t>Myles &amp; Cara</t>
  </si>
  <si>
    <t>Kornblatt</t>
  </si>
  <si>
    <t>3/24/2018</t>
  </si>
  <si>
    <t>Seith &amp; Adrienne</t>
  </si>
  <si>
    <t>2008 Bullitt #5031</t>
  </si>
  <si>
    <t>Blanca &amp; Manny</t>
  </si>
  <si>
    <t>2015 50th. Mustang</t>
  </si>
  <si>
    <t>Harwood Motors</t>
  </si>
  <si>
    <t>Macedonia, OH</t>
  </si>
  <si>
    <t>Mike Basile</t>
  </si>
  <si>
    <t>George L. Buchanan</t>
  </si>
  <si>
    <t>Jim &amp; Cheryl</t>
  </si>
  <si>
    <t>Richards</t>
  </si>
  <si>
    <t>Gas City IN</t>
  </si>
  <si>
    <t>Paul G. Wulfing</t>
  </si>
  <si>
    <t>Jim Norton</t>
  </si>
  <si>
    <t>2009 GT-CS Vert</t>
  </si>
  <si>
    <t>Invr Grove Hts, MN</t>
  </si>
  <si>
    <t>Diane Ward</t>
  </si>
  <si>
    <t>Tom &amp; Pat Kearney</t>
  </si>
  <si>
    <t>McDonald OH</t>
  </si>
  <si>
    <t>Tim &amp; Kelly Davis</t>
  </si>
  <si>
    <t>Tim and Jodi Reed</t>
  </si>
  <si>
    <t>Soldotna, Alaska</t>
  </si>
  <si>
    <t>Phase Two - Brick Orders to be Placed Around the Museum</t>
  </si>
  <si>
    <t>Last Updated 8/3/18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</si>
</sst>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/>
    <xf numFmtId="49" fontId="2" fillId="0" borderId="1" xfId="0" quotePrefix="1" applyNumberFormat="1" applyFont="1" applyBorder="1" applyAlignment="1" applyProtection="1">
      <alignment horizontal="left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2" fillId="0" borderId="6" xfId="0" quotePrefix="1" applyNumberFormat="1" applyFont="1" applyBorder="1" applyAlignment="1" applyProtection="1">
      <alignment horizontal="left"/>
      <protection locked="0"/>
    </xf>
    <xf numFmtId="0" fontId="0" fillId="0" borderId="7" xfId="0" applyFill="1" applyBorder="1" applyAlignment="1">
      <alignment horizontal="center"/>
    </xf>
    <xf numFmtId="0" fontId="4" fillId="2" borderId="0" xfId="0" applyFont="1" applyFill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2" fontId="2" fillId="0" borderId="1" xfId="0" applyNumberFormat="1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2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/>
  </cellXfs>
  <cellStyles count="1">
    <cellStyle name="Normal" xfId="0" builtinId="0"/>
  </cellStyles>
  <dxfs count="3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darkGrid"/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darkGrid"/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darkGrid"/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darkGrid"/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darkGrid"/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darkGrid"/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darkGrid"/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darkGrid"/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darkGrid"/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darkGrid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48456-63F2-48B3-B538-4F2036E3FB0D}">
  <dimension ref="A1:J387"/>
  <sheetViews>
    <sheetView tabSelected="1" workbookViewId="0">
      <pane ySplit="8" topLeftCell="A9" activePane="bottomLeft" state="frozen"/>
      <selection pane="bottomLeft" activeCell="G3" sqref="G3"/>
    </sheetView>
  </sheetViews>
  <sheetFormatPr defaultRowHeight="15" x14ac:dyDescent="0.25"/>
  <cols>
    <col min="1" max="1" width="9.7109375" customWidth="1"/>
    <col min="3" max="3" width="15.5703125" bestFit="1" customWidth="1"/>
    <col min="4" max="4" width="15.42578125" style="1" bestFit="1" customWidth="1"/>
    <col min="5" max="5" width="22.140625" bestFit="1" customWidth="1"/>
    <col min="6" max="6" width="21.140625" bestFit="1" customWidth="1"/>
    <col min="7" max="7" width="20.28515625" bestFit="1" customWidth="1"/>
    <col min="8" max="8" width="20.85546875" bestFit="1" customWidth="1"/>
    <col min="9" max="9" width="17.5703125" bestFit="1" customWidth="1"/>
    <col min="10" max="10" width="19.42578125" bestFit="1" customWidth="1"/>
  </cols>
  <sheetData>
    <row r="1" spans="1:10" ht="18.75" x14ac:dyDescent="0.3">
      <c r="A1" s="14" t="s">
        <v>1038</v>
      </c>
      <c r="B1" s="14"/>
      <c r="I1" s="34" t="s">
        <v>1039</v>
      </c>
    </row>
    <row r="2" spans="1:10" x14ac:dyDescent="0.25">
      <c r="B2" s="13"/>
    </row>
    <row r="3" spans="1:10" x14ac:dyDescent="0.25">
      <c r="A3" s="13" t="s">
        <v>43</v>
      </c>
      <c r="B3" s="13"/>
    </row>
    <row r="4" spans="1:10" x14ac:dyDescent="0.25">
      <c r="A4" s="13" t="s">
        <v>44</v>
      </c>
      <c r="B4" s="13"/>
    </row>
    <row r="5" spans="1:10" x14ac:dyDescent="0.25">
      <c r="A5" s="23"/>
      <c r="B5" s="13" t="s">
        <v>102</v>
      </c>
    </row>
    <row r="6" spans="1:10" x14ac:dyDescent="0.25">
      <c r="A6" s="17"/>
    </row>
    <row r="7" spans="1:10" ht="15.75" thickBot="1" x14ac:dyDescent="0.3"/>
    <row r="8" spans="1:10" ht="15.75" thickBot="1" x14ac:dyDescent="0.3">
      <c r="A8" s="24" t="s">
        <v>46</v>
      </c>
      <c r="B8" s="25" t="s">
        <v>35</v>
      </c>
      <c r="C8" s="25" t="s">
        <v>36</v>
      </c>
      <c r="D8" s="26" t="s">
        <v>45</v>
      </c>
      <c r="E8" s="25" t="s">
        <v>37</v>
      </c>
      <c r="F8" s="25" t="s">
        <v>38</v>
      </c>
      <c r="G8" s="25" t="s">
        <v>39</v>
      </c>
      <c r="H8" s="25" t="s">
        <v>40</v>
      </c>
      <c r="I8" s="25" t="s">
        <v>41</v>
      </c>
      <c r="J8" s="27" t="s">
        <v>42</v>
      </c>
    </row>
    <row r="9" spans="1:10" x14ac:dyDescent="0.25">
      <c r="A9" s="30" t="s">
        <v>47</v>
      </c>
      <c r="B9" s="6" t="s">
        <v>103</v>
      </c>
      <c r="C9" s="6" t="s">
        <v>1</v>
      </c>
      <c r="D9" s="6"/>
      <c r="E9" s="7" t="s">
        <v>104</v>
      </c>
      <c r="F9" s="7" t="s">
        <v>105</v>
      </c>
      <c r="G9" s="7"/>
      <c r="H9" s="7"/>
      <c r="I9" s="7"/>
      <c r="J9" s="8"/>
    </row>
    <row r="10" spans="1:10" x14ac:dyDescent="0.25">
      <c r="A10" s="15" t="s">
        <v>47</v>
      </c>
      <c r="B10" s="2" t="s">
        <v>19</v>
      </c>
      <c r="C10" s="2" t="s">
        <v>1</v>
      </c>
      <c r="D10" s="2"/>
      <c r="E10" s="3" t="s">
        <v>106</v>
      </c>
      <c r="F10" s="3" t="s">
        <v>91</v>
      </c>
      <c r="G10" s="3" t="s">
        <v>107</v>
      </c>
      <c r="H10" s="3" t="s">
        <v>108</v>
      </c>
      <c r="I10" s="3"/>
      <c r="J10" s="9"/>
    </row>
    <row r="11" spans="1:10" x14ac:dyDescent="0.25">
      <c r="A11" s="15" t="s">
        <v>47</v>
      </c>
      <c r="B11" s="2" t="s">
        <v>0</v>
      </c>
      <c r="C11" s="2" t="s">
        <v>1</v>
      </c>
      <c r="D11" s="2"/>
      <c r="E11" s="3" t="s">
        <v>109</v>
      </c>
      <c r="F11" s="3" t="s">
        <v>110</v>
      </c>
      <c r="G11" s="3" t="s">
        <v>111</v>
      </c>
      <c r="H11" s="3" t="s">
        <v>112</v>
      </c>
      <c r="I11" s="3"/>
      <c r="J11" s="9"/>
    </row>
    <row r="12" spans="1:10" x14ac:dyDescent="0.25">
      <c r="A12" s="15" t="s">
        <v>47</v>
      </c>
      <c r="B12" s="2"/>
      <c r="C12" s="2"/>
      <c r="D12" s="2"/>
      <c r="E12" s="3" t="s">
        <v>113</v>
      </c>
      <c r="F12" s="3" t="s">
        <v>114</v>
      </c>
      <c r="G12" s="3" t="s">
        <v>115</v>
      </c>
      <c r="H12" s="3" t="s">
        <v>116</v>
      </c>
      <c r="I12" s="3" t="s">
        <v>117</v>
      </c>
      <c r="J12" s="9" t="s">
        <v>118</v>
      </c>
    </row>
    <row r="13" spans="1:10" x14ac:dyDescent="0.25">
      <c r="A13" s="15" t="s">
        <v>47</v>
      </c>
      <c r="B13" s="2" t="s">
        <v>0</v>
      </c>
      <c r="C13" s="2" t="s">
        <v>1</v>
      </c>
      <c r="D13" s="2"/>
      <c r="E13" s="3" t="s">
        <v>119</v>
      </c>
      <c r="F13" s="3" t="s">
        <v>120</v>
      </c>
      <c r="G13" s="3" t="s">
        <v>121</v>
      </c>
      <c r="H13" s="3" t="s">
        <v>122</v>
      </c>
      <c r="I13" s="3"/>
      <c r="J13" s="9"/>
    </row>
    <row r="14" spans="1:10" x14ac:dyDescent="0.25">
      <c r="A14" s="15" t="s">
        <v>47</v>
      </c>
      <c r="B14" s="2" t="s">
        <v>19</v>
      </c>
      <c r="C14" s="2" t="s">
        <v>1</v>
      </c>
      <c r="D14" s="2"/>
      <c r="E14" s="3" t="s">
        <v>123</v>
      </c>
      <c r="F14" s="3" t="s">
        <v>124</v>
      </c>
      <c r="G14" s="3" t="s">
        <v>74</v>
      </c>
      <c r="H14" s="3" t="s">
        <v>125</v>
      </c>
      <c r="I14" s="3"/>
      <c r="J14" s="9"/>
    </row>
    <row r="15" spans="1:10" x14ac:dyDescent="0.25">
      <c r="A15" s="15" t="s">
        <v>47</v>
      </c>
      <c r="B15" s="2" t="s">
        <v>0</v>
      </c>
      <c r="C15" s="2" t="s">
        <v>1</v>
      </c>
      <c r="D15" s="2"/>
      <c r="E15" s="3" t="s">
        <v>34</v>
      </c>
      <c r="F15" s="3" t="s">
        <v>126</v>
      </c>
      <c r="G15" s="3" t="s">
        <v>127</v>
      </c>
      <c r="H15" s="3" t="s">
        <v>128</v>
      </c>
      <c r="I15" s="3"/>
      <c r="J15" s="9"/>
    </row>
    <row r="16" spans="1:10" x14ac:dyDescent="0.25">
      <c r="A16" s="15" t="s">
        <v>47</v>
      </c>
      <c r="B16" s="2"/>
      <c r="C16" s="2"/>
      <c r="D16" s="5">
        <v>1</v>
      </c>
      <c r="E16" s="3" t="s">
        <v>129</v>
      </c>
      <c r="F16" s="3" t="s">
        <v>130</v>
      </c>
      <c r="G16" s="3" t="s">
        <v>131</v>
      </c>
      <c r="H16" s="3" t="s">
        <v>132</v>
      </c>
      <c r="I16" s="3"/>
      <c r="J16" s="9"/>
    </row>
    <row r="17" spans="1:10" x14ac:dyDescent="0.25">
      <c r="A17" s="15" t="s">
        <v>47</v>
      </c>
      <c r="B17" s="2" t="s">
        <v>0</v>
      </c>
      <c r="C17" s="2" t="s">
        <v>1</v>
      </c>
      <c r="D17" s="2"/>
      <c r="E17" s="3" t="s">
        <v>133</v>
      </c>
      <c r="F17" s="3" t="s">
        <v>134</v>
      </c>
      <c r="G17" s="28">
        <v>164.5</v>
      </c>
      <c r="H17" s="3" t="s">
        <v>135</v>
      </c>
      <c r="I17" s="3"/>
      <c r="J17" s="9"/>
    </row>
    <row r="18" spans="1:10" x14ac:dyDescent="0.25">
      <c r="A18" s="15" t="s">
        <v>47</v>
      </c>
      <c r="B18" s="2"/>
      <c r="C18" s="2"/>
      <c r="D18" s="2"/>
      <c r="E18" s="3" t="s">
        <v>136</v>
      </c>
      <c r="F18" s="3" t="s">
        <v>137</v>
      </c>
      <c r="G18" s="3" t="s">
        <v>138</v>
      </c>
      <c r="H18" s="3" t="s">
        <v>33</v>
      </c>
      <c r="I18" s="3"/>
      <c r="J18" s="9"/>
    </row>
    <row r="19" spans="1:10" x14ac:dyDescent="0.25">
      <c r="A19" s="15" t="s">
        <v>47</v>
      </c>
      <c r="B19" s="2" t="s">
        <v>0</v>
      </c>
      <c r="C19" s="2" t="s">
        <v>1</v>
      </c>
      <c r="D19" s="2"/>
      <c r="E19" s="3" t="s">
        <v>139</v>
      </c>
      <c r="F19" s="3" t="s">
        <v>140</v>
      </c>
      <c r="G19" s="3" t="s">
        <v>141</v>
      </c>
      <c r="H19" s="3" t="s">
        <v>142</v>
      </c>
      <c r="I19" s="3"/>
      <c r="J19" s="9"/>
    </row>
    <row r="20" spans="1:10" x14ac:dyDescent="0.25">
      <c r="A20" s="15" t="s">
        <v>47</v>
      </c>
      <c r="B20" s="2" t="s">
        <v>0</v>
      </c>
      <c r="C20" s="2" t="s">
        <v>1</v>
      </c>
      <c r="D20" s="2"/>
      <c r="E20" s="3" t="s">
        <v>143</v>
      </c>
      <c r="F20" s="3" t="s">
        <v>22</v>
      </c>
      <c r="G20" s="3" t="s">
        <v>144</v>
      </c>
      <c r="H20" s="3" t="s">
        <v>145</v>
      </c>
      <c r="I20" s="3"/>
      <c r="J20" s="9"/>
    </row>
    <row r="21" spans="1:10" x14ac:dyDescent="0.25">
      <c r="A21" s="15" t="s">
        <v>47</v>
      </c>
      <c r="B21" s="2" t="s">
        <v>0</v>
      </c>
      <c r="C21" s="2" t="s">
        <v>1</v>
      </c>
      <c r="D21" s="2"/>
      <c r="E21" s="3" t="s">
        <v>146</v>
      </c>
      <c r="F21" s="3" t="s">
        <v>147</v>
      </c>
      <c r="G21" s="3" t="s">
        <v>49</v>
      </c>
      <c r="H21" s="3" t="s">
        <v>148</v>
      </c>
      <c r="I21" s="3"/>
      <c r="J21" s="9"/>
    </row>
    <row r="22" spans="1:10" x14ac:dyDescent="0.25">
      <c r="A22" s="15" t="s">
        <v>47</v>
      </c>
      <c r="B22" s="2" t="s">
        <v>0</v>
      </c>
      <c r="C22" s="2" t="s">
        <v>1</v>
      </c>
      <c r="D22" s="2"/>
      <c r="E22" s="3" t="s">
        <v>149</v>
      </c>
      <c r="F22" s="3" t="s">
        <v>150</v>
      </c>
      <c r="G22" s="3" t="s">
        <v>151</v>
      </c>
      <c r="H22" s="3" t="s">
        <v>152</v>
      </c>
      <c r="I22" s="3"/>
      <c r="J22" s="9"/>
    </row>
    <row r="23" spans="1:10" x14ac:dyDescent="0.25">
      <c r="A23" s="15" t="s">
        <v>47</v>
      </c>
      <c r="B23" s="2"/>
      <c r="C23" s="2"/>
      <c r="D23" s="2"/>
      <c r="E23" s="3" t="s">
        <v>153</v>
      </c>
      <c r="F23" s="3" t="s">
        <v>100</v>
      </c>
      <c r="G23" s="3" t="s">
        <v>154</v>
      </c>
      <c r="H23" s="3" t="s">
        <v>155</v>
      </c>
      <c r="I23" s="3" t="s">
        <v>156</v>
      </c>
      <c r="J23" s="9" t="s">
        <v>157</v>
      </c>
    </row>
    <row r="24" spans="1:10" x14ac:dyDescent="0.25">
      <c r="A24" s="15" t="s">
        <v>47</v>
      </c>
      <c r="B24" s="2"/>
      <c r="C24" s="2"/>
      <c r="D24" s="2"/>
      <c r="E24" s="3" t="s">
        <v>158</v>
      </c>
      <c r="F24" s="3" t="s">
        <v>159</v>
      </c>
      <c r="G24" s="3" t="s">
        <v>160</v>
      </c>
      <c r="H24" s="3" t="s">
        <v>161</v>
      </c>
      <c r="I24" s="3" t="s">
        <v>29</v>
      </c>
      <c r="J24" s="9"/>
    </row>
    <row r="25" spans="1:10" x14ac:dyDescent="0.25">
      <c r="A25" s="15" t="s">
        <v>47</v>
      </c>
      <c r="B25" s="2" t="s">
        <v>0</v>
      </c>
      <c r="C25" s="2" t="s">
        <v>1</v>
      </c>
      <c r="D25" s="5">
        <v>1</v>
      </c>
      <c r="E25" s="3" t="s">
        <v>162</v>
      </c>
      <c r="F25" s="3" t="s">
        <v>163</v>
      </c>
      <c r="G25" s="3" t="s">
        <v>164</v>
      </c>
      <c r="H25" s="3" t="s">
        <v>165</v>
      </c>
      <c r="I25" s="3"/>
      <c r="J25" s="9"/>
    </row>
    <row r="26" spans="1:10" x14ac:dyDescent="0.25">
      <c r="A26" s="15" t="s">
        <v>47</v>
      </c>
      <c r="B26" s="2"/>
      <c r="C26" s="2"/>
      <c r="D26" s="2"/>
      <c r="E26" s="3" t="s">
        <v>166</v>
      </c>
      <c r="F26" s="3" t="s">
        <v>167</v>
      </c>
      <c r="G26" s="3" t="s">
        <v>168</v>
      </c>
      <c r="H26" s="3" t="s">
        <v>169</v>
      </c>
      <c r="I26" s="3" t="s">
        <v>170</v>
      </c>
      <c r="J26" s="9" t="s">
        <v>171</v>
      </c>
    </row>
    <row r="27" spans="1:10" x14ac:dyDescent="0.25">
      <c r="A27" s="15" t="s">
        <v>47</v>
      </c>
      <c r="B27" s="2"/>
      <c r="C27" s="2"/>
      <c r="D27" s="5">
        <v>1</v>
      </c>
      <c r="E27" s="3" t="s">
        <v>172</v>
      </c>
      <c r="F27" s="3" t="s">
        <v>173</v>
      </c>
      <c r="G27" s="3" t="s">
        <v>15</v>
      </c>
      <c r="H27" s="3" t="s">
        <v>174</v>
      </c>
      <c r="I27" s="3" t="s">
        <v>175</v>
      </c>
      <c r="J27" s="9" t="s">
        <v>22</v>
      </c>
    </row>
    <row r="28" spans="1:10" x14ac:dyDescent="0.25">
      <c r="A28" s="15" t="s">
        <v>47</v>
      </c>
      <c r="B28" s="2"/>
      <c r="C28" s="2"/>
      <c r="D28" s="2"/>
      <c r="E28" s="3" t="s">
        <v>176</v>
      </c>
      <c r="F28" s="3" t="s">
        <v>177</v>
      </c>
      <c r="G28" s="29">
        <v>1966198620052010</v>
      </c>
      <c r="H28" s="3" t="s">
        <v>178</v>
      </c>
      <c r="I28" s="3" t="s">
        <v>179</v>
      </c>
      <c r="J28" s="9" t="s">
        <v>180</v>
      </c>
    </row>
    <row r="29" spans="1:10" x14ac:dyDescent="0.25">
      <c r="A29" s="15" t="s">
        <v>47</v>
      </c>
      <c r="B29" s="2" t="s">
        <v>0</v>
      </c>
      <c r="C29" s="2" t="s">
        <v>1</v>
      </c>
      <c r="D29" s="2"/>
      <c r="E29" s="3" t="s">
        <v>181</v>
      </c>
      <c r="F29" s="3" t="s">
        <v>182</v>
      </c>
      <c r="G29" s="3" t="s">
        <v>183</v>
      </c>
      <c r="H29" s="3" t="s">
        <v>33</v>
      </c>
      <c r="I29" s="3"/>
      <c r="J29" s="9"/>
    </row>
    <row r="30" spans="1:10" x14ac:dyDescent="0.25">
      <c r="A30" s="15" t="s">
        <v>47</v>
      </c>
      <c r="B30" s="2" t="s">
        <v>0</v>
      </c>
      <c r="C30" s="2" t="s">
        <v>1</v>
      </c>
      <c r="D30" s="2"/>
      <c r="E30" s="3" t="s">
        <v>184</v>
      </c>
      <c r="F30" s="3" t="s">
        <v>185</v>
      </c>
      <c r="G30" s="3"/>
      <c r="H30" s="3"/>
      <c r="I30" s="3"/>
      <c r="J30" s="9"/>
    </row>
    <row r="31" spans="1:10" x14ac:dyDescent="0.25">
      <c r="A31" s="15" t="s">
        <v>47</v>
      </c>
      <c r="B31" s="2"/>
      <c r="C31" s="2"/>
      <c r="D31" s="2"/>
      <c r="E31" s="3" t="s">
        <v>186</v>
      </c>
      <c r="F31" s="3" t="s">
        <v>187</v>
      </c>
      <c r="G31" s="3" t="s">
        <v>188</v>
      </c>
      <c r="H31" s="3" t="s">
        <v>189</v>
      </c>
      <c r="I31" s="3" t="s">
        <v>190</v>
      </c>
      <c r="J31" s="9"/>
    </row>
    <row r="32" spans="1:10" x14ac:dyDescent="0.25">
      <c r="A32" s="15" t="s">
        <v>47</v>
      </c>
      <c r="B32" s="2"/>
      <c r="C32" s="2"/>
      <c r="D32" s="5">
        <v>1</v>
      </c>
      <c r="E32" s="3" t="s">
        <v>191</v>
      </c>
      <c r="F32" s="3" t="s">
        <v>192</v>
      </c>
      <c r="G32" s="3" t="s">
        <v>193</v>
      </c>
      <c r="H32" s="3" t="s">
        <v>194</v>
      </c>
      <c r="I32" s="3" t="s">
        <v>195</v>
      </c>
      <c r="J32" s="9" t="s">
        <v>196</v>
      </c>
    </row>
    <row r="33" spans="1:10" x14ac:dyDescent="0.25">
      <c r="A33" s="15" t="s">
        <v>47</v>
      </c>
      <c r="B33" s="2" t="s">
        <v>0</v>
      </c>
      <c r="C33" s="2" t="s">
        <v>1</v>
      </c>
      <c r="D33" s="2"/>
      <c r="E33" s="3" t="s">
        <v>197</v>
      </c>
      <c r="F33" s="3" t="s">
        <v>198</v>
      </c>
      <c r="G33" s="3" t="s">
        <v>199</v>
      </c>
      <c r="H33" s="3" t="s">
        <v>31</v>
      </c>
      <c r="I33" s="3"/>
      <c r="J33" s="9"/>
    </row>
    <row r="34" spans="1:10" x14ac:dyDescent="0.25">
      <c r="A34" s="15" t="s">
        <v>47</v>
      </c>
      <c r="B34" s="2" t="s">
        <v>0</v>
      </c>
      <c r="C34" s="2" t="s">
        <v>1</v>
      </c>
      <c r="D34" s="5">
        <v>1</v>
      </c>
      <c r="E34" s="3" t="s">
        <v>200</v>
      </c>
      <c r="F34" s="3" t="s">
        <v>201</v>
      </c>
      <c r="G34" s="3" t="s">
        <v>202</v>
      </c>
      <c r="H34" s="3" t="s">
        <v>203</v>
      </c>
      <c r="I34" s="3"/>
      <c r="J34" s="9"/>
    </row>
    <row r="35" spans="1:10" x14ac:dyDescent="0.25">
      <c r="A35" s="15" t="s">
        <v>47</v>
      </c>
      <c r="B35" s="2"/>
      <c r="C35" s="2"/>
      <c r="D35" s="2"/>
      <c r="E35" s="3" t="s">
        <v>204</v>
      </c>
      <c r="F35" s="3" t="s">
        <v>205</v>
      </c>
      <c r="G35" s="3"/>
      <c r="H35" s="3"/>
      <c r="I35" s="3"/>
      <c r="J35" s="9"/>
    </row>
    <row r="36" spans="1:10" x14ac:dyDescent="0.25">
      <c r="A36" s="15" t="s">
        <v>47</v>
      </c>
      <c r="B36" s="2"/>
      <c r="C36" s="2"/>
      <c r="D36" s="2"/>
      <c r="E36" s="3" t="s">
        <v>206</v>
      </c>
      <c r="F36" s="3" t="s">
        <v>207</v>
      </c>
      <c r="G36" s="3" t="s">
        <v>208</v>
      </c>
      <c r="H36" s="3"/>
      <c r="I36" s="3"/>
      <c r="J36" s="9"/>
    </row>
    <row r="37" spans="1:10" x14ac:dyDescent="0.25">
      <c r="A37" s="15" t="s">
        <v>47</v>
      </c>
      <c r="B37" s="2" t="s">
        <v>0</v>
      </c>
      <c r="C37" s="2" t="s">
        <v>1</v>
      </c>
      <c r="D37" s="2"/>
      <c r="E37" s="3" t="s">
        <v>209</v>
      </c>
      <c r="F37" s="3" t="s">
        <v>210</v>
      </c>
      <c r="G37" s="3" t="s">
        <v>211</v>
      </c>
      <c r="H37" s="3" t="s">
        <v>74</v>
      </c>
      <c r="I37" s="3"/>
      <c r="J37" s="9"/>
    </row>
    <row r="38" spans="1:10" x14ac:dyDescent="0.25">
      <c r="A38" s="15" t="s">
        <v>47</v>
      </c>
      <c r="B38" s="2"/>
      <c r="C38" s="2"/>
      <c r="D38" s="2"/>
      <c r="E38" s="3" t="s">
        <v>7</v>
      </c>
      <c r="F38" s="3" t="s">
        <v>212</v>
      </c>
      <c r="G38" s="3" t="s">
        <v>213</v>
      </c>
      <c r="H38" s="3" t="s">
        <v>214</v>
      </c>
      <c r="I38" s="3" t="s">
        <v>215</v>
      </c>
      <c r="J38" s="9"/>
    </row>
    <row r="39" spans="1:10" x14ac:dyDescent="0.25">
      <c r="A39" s="15" t="s">
        <v>47</v>
      </c>
      <c r="B39" s="2" t="s">
        <v>0</v>
      </c>
      <c r="C39" s="2" t="s">
        <v>1</v>
      </c>
      <c r="D39" s="5">
        <v>1</v>
      </c>
      <c r="E39" s="3" t="s">
        <v>216</v>
      </c>
      <c r="F39" s="3" t="s">
        <v>217</v>
      </c>
      <c r="G39" s="3" t="s">
        <v>218</v>
      </c>
      <c r="H39" s="3" t="s">
        <v>219</v>
      </c>
      <c r="I39" s="3"/>
      <c r="J39" s="9"/>
    </row>
    <row r="40" spans="1:10" x14ac:dyDescent="0.25">
      <c r="A40" s="15" t="s">
        <v>47</v>
      </c>
      <c r="B40" s="2"/>
      <c r="C40" s="2"/>
      <c r="D40" s="2"/>
      <c r="E40" s="3" t="s">
        <v>220</v>
      </c>
      <c r="F40" s="3" t="s">
        <v>221</v>
      </c>
      <c r="G40" s="3" t="s">
        <v>88</v>
      </c>
      <c r="H40" s="3" t="s">
        <v>222</v>
      </c>
      <c r="I40" s="3"/>
      <c r="J40" s="9"/>
    </row>
    <row r="41" spans="1:10" x14ac:dyDescent="0.25">
      <c r="A41" s="15" t="s">
        <v>47</v>
      </c>
      <c r="B41" s="2" t="s">
        <v>0</v>
      </c>
      <c r="C41" s="2" t="s">
        <v>1</v>
      </c>
      <c r="D41" s="2"/>
      <c r="E41" s="3" t="s">
        <v>223</v>
      </c>
      <c r="F41" s="3" t="s">
        <v>224</v>
      </c>
      <c r="G41" s="3" t="s">
        <v>225</v>
      </c>
      <c r="H41" s="3"/>
      <c r="I41" s="3"/>
      <c r="J41" s="9"/>
    </row>
    <row r="42" spans="1:10" x14ac:dyDescent="0.25">
      <c r="A42" s="15" t="s">
        <v>47</v>
      </c>
      <c r="B42" s="2" t="s">
        <v>0</v>
      </c>
      <c r="C42" s="2" t="s">
        <v>1</v>
      </c>
      <c r="D42" s="2"/>
      <c r="E42" s="3" t="s">
        <v>226</v>
      </c>
      <c r="F42" s="3" t="s">
        <v>227</v>
      </c>
      <c r="G42" s="3" t="s">
        <v>228</v>
      </c>
      <c r="H42" s="3" t="s">
        <v>229</v>
      </c>
      <c r="I42" s="3"/>
      <c r="J42" s="9"/>
    </row>
    <row r="43" spans="1:10" x14ac:dyDescent="0.25">
      <c r="A43" s="15" t="s">
        <v>47</v>
      </c>
      <c r="B43" s="2" t="s">
        <v>19</v>
      </c>
      <c r="C43" s="2" t="s">
        <v>1</v>
      </c>
      <c r="D43" s="2"/>
      <c r="E43" s="3" t="s">
        <v>230</v>
      </c>
      <c r="F43" s="3" t="s">
        <v>231</v>
      </c>
      <c r="G43" s="3" t="s">
        <v>86</v>
      </c>
      <c r="H43" s="3" t="s">
        <v>232</v>
      </c>
      <c r="I43" s="3"/>
      <c r="J43" s="9"/>
    </row>
    <row r="44" spans="1:10" x14ac:dyDescent="0.25">
      <c r="A44" s="15" t="s">
        <v>47</v>
      </c>
      <c r="B44" s="2" t="s">
        <v>0</v>
      </c>
      <c r="C44" s="2" t="s">
        <v>1</v>
      </c>
      <c r="D44" s="2"/>
      <c r="E44" s="3" t="s">
        <v>233</v>
      </c>
      <c r="F44" s="3" t="s">
        <v>234</v>
      </c>
      <c r="G44" s="3" t="s">
        <v>71</v>
      </c>
      <c r="H44" s="3" t="s">
        <v>235</v>
      </c>
      <c r="I44" s="3"/>
      <c r="J44" s="9"/>
    </row>
    <row r="45" spans="1:10" x14ac:dyDescent="0.25">
      <c r="A45" s="15" t="s">
        <v>47</v>
      </c>
      <c r="B45" s="2" t="s">
        <v>0</v>
      </c>
      <c r="C45" s="2" t="s">
        <v>1</v>
      </c>
      <c r="D45" s="2"/>
      <c r="E45" s="3" t="s">
        <v>236</v>
      </c>
      <c r="F45" s="3" t="s">
        <v>2</v>
      </c>
      <c r="G45" s="3" t="s">
        <v>237</v>
      </c>
      <c r="H45" s="3" t="s">
        <v>238</v>
      </c>
      <c r="I45" s="3"/>
      <c r="J45" s="9"/>
    </row>
    <row r="46" spans="1:10" x14ac:dyDescent="0.25">
      <c r="A46" s="15" t="s">
        <v>47</v>
      </c>
      <c r="B46" s="2" t="s">
        <v>239</v>
      </c>
      <c r="C46" s="2" t="s">
        <v>240</v>
      </c>
      <c r="D46" s="2"/>
      <c r="E46" s="3"/>
      <c r="F46" s="3"/>
      <c r="G46" s="3"/>
      <c r="H46" s="3" t="s">
        <v>241</v>
      </c>
      <c r="I46" s="3" t="s">
        <v>242</v>
      </c>
      <c r="J46" s="9"/>
    </row>
    <row r="47" spans="1:10" x14ac:dyDescent="0.25">
      <c r="A47" s="15" t="s">
        <v>47</v>
      </c>
      <c r="B47" s="2" t="s">
        <v>30</v>
      </c>
      <c r="C47" s="2" t="s">
        <v>1</v>
      </c>
      <c r="D47" s="2"/>
      <c r="E47" s="3" t="s">
        <v>243</v>
      </c>
      <c r="F47" s="3" t="s">
        <v>244</v>
      </c>
      <c r="G47" s="3"/>
      <c r="H47" s="3"/>
      <c r="I47" s="3"/>
      <c r="J47" s="9"/>
    </row>
    <row r="48" spans="1:10" x14ac:dyDescent="0.25">
      <c r="A48" s="15" t="s">
        <v>47</v>
      </c>
      <c r="B48" s="2" t="s">
        <v>30</v>
      </c>
      <c r="C48" s="2" t="s">
        <v>1</v>
      </c>
      <c r="D48" s="2"/>
      <c r="E48" s="3" t="s">
        <v>245</v>
      </c>
      <c r="F48" s="3" t="s">
        <v>96</v>
      </c>
      <c r="G48" s="3"/>
      <c r="H48" s="3"/>
      <c r="I48" s="3"/>
      <c r="J48" s="9"/>
    </row>
    <row r="49" spans="1:10" x14ac:dyDescent="0.25">
      <c r="A49" s="15" t="s">
        <v>47</v>
      </c>
      <c r="B49" s="2" t="s">
        <v>30</v>
      </c>
      <c r="C49" s="2" t="s">
        <v>1</v>
      </c>
      <c r="D49" s="2"/>
      <c r="E49" s="3" t="s">
        <v>246</v>
      </c>
      <c r="F49" s="3" t="s">
        <v>247</v>
      </c>
      <c r="G49" s="3"/>
      <c r="H49" s="3"/>
      <c r="I49" s="3"/>
      <c r="J49" s="9"/>
    </row>
    <row r="50" spans="1:10" x14ac:dyDescent="0.25">
      <c r="A50" s="15" t="s">
        <v>47</v>
      </c>
      <c r="B50" s="2" t="s">
        <v>30</v>
      </c>
      <c r="C50" s="2"/>
      <c r="D50" s="2"/>
      <c r="E50" s="3"/>
      <c r="F50" s="3"/>
      <c r="G50" s="3"/>
      <c r="H50" s="3"/>
      <c r="I50" s="3"/>
      <c r="J50" s="9"/>
    </row>
    <row r="51" spans="1:10" x14ac:dyDescent="0.25">
      <c r="A51" s="15" t="s">
        <v>47</v>
      </c>
      <c r="B51" s="2" t="s">
        <v>0</v>
      </c>
      <c r="C51" s="2" t="s">
        <v>1</v>
      </c>
      <c r="D51" s="5">
        <v>1</v>
      </c>
      <c r="E51" s="3" t="s">
        <v>9</v>
      </c>
      <c r="F51" s="3" t="s">
        <v>10</v>
      </c>
      <c r="G51" s="3" t="s">
        <v>11</v>
      </c>
      <c r="H51" s="3" t="s">
        <v>248</v>
      </c>
      <c r="I51" s="3"/>
      <c r="J51" s="9"/>
    </row>
    <row r="52" spans="1:10" x14ac:dyDescent="0.25">
      <c r="A52" s="15" t="s">
        <v>47</v>
      </c>
      <c r="B52" s="2" t="s">
        <v>19</v>
      </c>
      <c r="C52" s="2" t="s">
        <v>1</v>
      </c>
      <c r="D52" s="2"/>
      <c r="E52" s="3" t="s">
        <v>249</v>
      </c>
      <c r="F52" s="3" t="s">
        <v>250</v>
      </c>
      <c r="G52" s="3" t="s">
        <v>3</v>
      </c>
      <c r="H52" s="3" t="s">
        <v>251</v>
      </c>
      <c r="I52" s="3"/>
      <c r="J52" s="9"/>
    </row>
    <row r="53" spans="1:10" ht="15.75" thickBot="1" x14ac:dyDescent="0.3">
      <c r="A53" s="16" t="s">
        <v>47</v>
      </c>
      <c r="B53" s="10" t="s">
        <v>0</v>
      </c>
      <c r="C53" s="10" t="s">
        <v>1</v>
      </c>
      <c r="D53" s="10"/>
      <c r="E53" s="11" t="s">
        <v>8</v>
      </c>
      <c r="F53" s="11" t="s">
        <v>252</v>
      </c>
      <c r="G53" s="11" t="s">
        <v>253</v>
      </c>
      <c r="H53" s="11" t="s">
        <v>254</v>
      </c>
      <c r="I53" s="11"/>
      <c r="J53" s="12"/>
    </row>
    <row r="54" spans="1:10" ht="9.75" customHeight="1" thickBot="1" x14ac:dyDescent="0.3">
      <c r="A54" s="31"/>
      <c r="B54" s="31"/>
      <c r="C54" s="31"/>
      <c r="D54" s="32"/>
      <c r="E54" s="31"/>
      <c r="F54" s="31"/>
      <c r="G54" s="31"/>
      <c r="H54" s="31"/>
      <c r="I54" s="31"/>
      <c r="J54" s="31"/>
    </row>
    <row r="55" spans="1:10" x14ac:dyDescent="0.25">
      <c r="A55" s="19" t="s">
        <v>101</v>
      </c>
      <c r="B55" s="6"/>
      <c r="C55" s="6"/>
      <c r="D55" s="6"/>
      <c r="E55" s="7" t="s">
        <v>255</v>
      </c>
      <c r="F55" s="7" t="s">
        <v>256</v>
      </c>
      <c r="G55" s="8" t="s">
        <v>257</v>
      </c>
    </row>
    <row r="56" spans="1:10" x14ac:dyDescent="0.25">
      <c r="A56" s="20" t="s">
        <v>101</v>
      </c>
      <c r="B56" s="2"/>
      <c r="C56" s="2"/>
      <c r="D56" s="2"/>
      <c r="E56" s="3" t="s">
        <v>258</v>
      </c>
      <c r="F56" s="3" t="s">
        <v>259</v>
      </c>
      <c r="G56" s="9" t="s">
        <v>260</v>
      </c>
    </row>
    <row r="57" spans="1:10" x14ac:dyDescent="0.25">
      <c r="A57" s="20" t="s">
        <v>101</v>
      </c>
      <c r="B57" s="2"/>
      <c r="C57" s="2"/>
      <c r="D57" s="2"/>
      <c r="E57" s="3" t="s">
        <v>261</v>
      </c>
      <c r="F57" s="18" t="s">
        <v>262</v>
      </c>
      <c r="G57" s="9" t="s">
        <v>263</v>
      </c>
    </row>
    <row r="58" spans="1:10" x14ac:dyDescent="0.25">
      <c r="A58" s="20" t="s">
        <v>101</v>
      </c>
      <c r="B58" s="2"/>
      <c r="C58" s="2"/>
      <c r="D58" s="2"/>
      <c r="E58" s="3" t="s">
        <v>264</v>
      </c>
      <c r="F58" s="3" t="s">
        <v>265</v>
      </c>
      <c r="G58" s="9" t="s">
        <v>266</v>
      </c>
    </row>
    <row r="59" spans="1:10" x14ac:dyDescent="0.25">
      <c r="A59" s="20" t="s">
        <v>101</v>
      </c>
      <c r="B59" s="2"/>
      <c r="C59" s="2"/>
      <c r="D59" s="5">
        <v>1</v>
      </c>
      <c r="E59" s="3" t="s">
        <v>267</v>
      </c>
      <c r="F59" s="3" t="s">
        <v>268</v>
      </c>
      <c r="G59" s="9" t="s">
        <v>269</v>
      </c>
    </row>
    <row r="60" spans="1:10" x14ac:dyDescent="0.25">
      <c r="A60" s="20" t="s">
        <v>101</v>
      </c>
      <c r="B60" s="2"/>
      <c r="C60" s="2"/>
      <c r="D60" s="2"/>
      <c r="E60" s="3" t="s">
        <v>270</v>
      </c>
      <c r="F60" s="3" t="s">
        <v>271</v>
      </c>
      <c r="G60" s="9" t="s">
        <v>272</v>
      </c>
    </row>
    <row r="61" spans="1:10" x14ac:dyDescent="0.25">
      <c r="A61" s="20" t="s">
        <v>101</v>
      </c>
      <c r="B61" s="2" t="s">
        <v>0</v>
      </c>
      <c r="C61" s="2" t="s">
        <v>68</v>
      </c>
      <c r="D61" s="5">
        <v>1</v>
      </c>
      <c r="E61" s="3" t="s">
        <v>273</v>
      </c>
      <c r="F61" s="4">
        <v>1969</v>
      </c>
      <c r="G61" s="9" t="s">
        <v>274</v>
      </c>
    </row>
    <row r="62" spans="1:10" x14ac:dyDescent="0.25">
      <c r="A62" s="20" t="s">
        <v>101</v>
      </c>
      <c r="B62" s="2" t="s">
        <v>0</v>
      </c>
      <c r="C62" s="2" t="s">
        <v>1</v>
      </c>
      <c r="D62" s="2"/>
      <c r="E62" s="3" t="s">
        <v>275</v>
      </c>
      <c r="F62" s="3" t="s">
        <v>276</v>
      </c>
      <c r="G62" s="9"/>
    </row>
    <row r="63" spans="1:10" x14ac:dyDescent="0.25">
      <c r="A63" s="20" t="s">
        <v>101</v>
      </c>
      <c r="B63" s="2"/>
      <c r="C63" s="2"/>
      <c r="D63" s="5">
        <v>1</v>
      </c>
      <c r="E63" s="3" t="s">
        <v>277</v>
      </c>
      <c r="F63" s="3" t="s">
        <v>3</v>
      </c>
      <c r="G63" s="9" t="s">
        <v>278</v>
      </c>
    </row>
    <row r="64" spans="1:10" x14ac:dyDescent="0.25">
      <c r="A64" s="20" t="s">
        <v>101</v>
      </c>
      <c r="B64" s="2" t="s">
        <v>0</v>
      </c>
      <c r="C64" s="2" t="s">
        <v>68</v>
      </c>
      <c r="D64" s="2"/>
      <c r="E64" s="3" t="s">
        <v>279</v>
      </c>
      <c r="F64" s="3" t="s">
        <v>95</v>
      </c>
      <c r="G64" s="9" t="s">
        <v>280</v>
      </c>
    </row>
    <row r="65" spans="1:7" x14ac:dyDescent="0.25">
      <c r="A65" s="20" t="s">
        <v>101</v>
      </c>
      <c r="B65" s="2"/>
      <c r="C65" s="2"/>
      <c r="D65" s="2"/>
      <c r="E65" s="3" t="s">
        <v>281</v>
      </c>
      <c r="F65" s="3" t="s">
        <v>282</v>
      </c>
      <c r="G65" s="9" t="s">
        <v>283</v>
      </c>
    </row>
    <row r="66" spans="1:7" x14ac:dyDescent="0.25">
      <c r="A66" s="20" t="s">
        <v>101</v>
      </c>
      <c r="B66" s="2"/>
      <c r="C66" s="2"/>
      <c r="D66" s="2"/>
      <c r="E66" s="3" t="s">
        <v>284</v>
      </c>
      <c r="F66" s="3" t="s">
        <v>285</v>
      </c>
      <c r="G66" s="9" t="s">
        <v>286</v>
      </c>
    </row>
    <row r="67" spans="1:7" x14ac:dyDescent="0.25">
      <c r="A67" s="20" t="s">
        <v>101</v>
      </c>
      <c r="B67" s="2"/>
      <c r="C67" s="2"/>
      <c r="D67" s="2"/>
      <c r="E67" s="3" t="s">
        <v>287</v>
      </c>
      <c r="F67" s="3" t="s">
        <v>288</v>
      </c>
      <c r="G67" s="9" t="s">
        <v>289</v>
      </c>
    </row>
    <row r="68" spans="1:7" x14ac:dyDescent="0.25">
      <c r="A68" s="20" t="s">
        <v>101</v>
      </c>
      <c r="B68" s="2"/>
      <c r="C68" s="2"/>
      <c r="D68" s="5">
        <v>1</v>
      </c>
      <c r="E68" s="3" t="s">
        <v>290</v>
      </c>
      <c r="F68" s="3" t="s">
        <v>291</v>
      </c>
      <c r="G68" s="9" t="s">
        <v>292</v>
      </c>
    </row>
    <row r="69" spans="1:7" x14ac:dyDescent="0.25">
      <c r="A69" s="20" t="s">
        <v>101</v>
      </c>
      <c r="B69" s="2"/>
      <c r="C69" s="2"/>
      <c r="D69" s="2"/>
      <c r="E69" s="3" t="s">
        <v>293</v>
      </c>
      <c r="F69" s="3" t="s">
        <v>294</v>
      </c>
      <c r="G69" s="9" t="s">
        <v>295</v>
      </c>
    </row>
    <row r="70" spans="1:7" x14ac:dyDescent="0.25">
      <c r="A70" s="20" t="s">
        <v>101</v>
      </c>
      <c r="B70" s="2"/>
      <c r="C70" s="2"/>
      <c r="D70" s="5">
        <v>1</v>
      </c>
      <c r="E70" s="3" t="s">
        <v>296</v>
      </c>
      <c r="F70" s="3" t="s">
        <v>297</v>
      </c>
      <c r="G70" s="9" t="s">
        <v>298</v>
      </c>
    </row>
    <row r="71" spans="1:7" x14ac:dyDescent="0.25">
      <c r="A71" s="20" t="s">
        <v>101</v>
      </c>
      <c r="B71" s="2"/>
      <c r="C71" s="2"/>
      <c r="D71" s="5">
        <v>1</v>
      </c>
      <c r="E71" s="3" t="s">
        <v>299</v>
      </c>
      <c r="F71" s="3" t="s">
        <v>84</v>
      </c>
      <c r="G71" s="9" t="s">
        <v>300</v>
      </c>
    </row>
    <row r="72" spans="1:7" x14ac:dyDescent="0.25">
      <c r="A72" s="20" t="s">
        <v>101</v>
      </c>
      <c r="B72" s="2"/>
      <c r="C72" s="2"/>
      <c r="D72" s="2"/>
      <c r="E72" s="3" t="s">
        <v>301</v>
      </c>
      <c r="F72" s="3" t="s">
        <v>70</v>
      </c>
      <c r="G72" s="9" t="s">
        <v>302</v>
      </c>
    </row>
    <row r="73" spans="1:7" x14ac:dyDescent="0.25">
      <c r="A73" s="20" t="s">
        <v>101</v>
      </c>
      <c r="B73" s="2"/>
      <c r="C73" s="2"/>
      <c r="D73" s="2"/>
      <c r="E73" s="3" t="s">
        <v>303</v>
      </c>
      <c r="F73" s="3" t="s">
        <v>304</v>
      </c>
      <c r="G73" s="9" t="s">
        <v>60</v>
      </c>
    </row>
    <row r="74" spans="1:7" x14ac:dyDescent="0.25">
      <c r="A74" s="20" t="s">
        <v>101</v>
      </c>
      <c r="B74" s="2"/>
      <c r="C74" s="2"/>
      <c r="D74" s="2"/>
      <c r="E74" s="3" t="s">
        <v>305</v>
      </c>
      <c r="F74" s="3" t="s">
        <v>306</v>
      </c>
      <c r="G74" s="9" t="s">
        <v>72</v>
      </c>
    </row>
    <row r="75" spans="1:7" x14ac:dyDescent="0.25">
      <c r="A75" s="20" t="s">
        <v>101</v>
      </c>
      <c r="B75" s="2"/>
      <c r="C75" s="2"/>
      <c r="D75" s="2"/>
      <c r="E75" s="3" t="s">
        <v>307</v>
      </c>
      <c r="F75" s="3" t="s">
        <v>308</v>
      </c>
      <c r="G75" s="9" t="s">
        <v>309</v>
      </c>
    </row>
    <row r="76" spans="1:7" x14ac:dyDescent="0.25">
      <c r="A76" s="20" t="s">
        <v>101</v>
      </c>
      <c r="B76" s="2" t="s">
        <v>0</v>
      </c>
      <c r="C76" s="2" t="s">
        <v>1</v>
      </c>
      <c r="D76" s="2"/>
      <c r="E76" s="3" t="s">
        <v>310</v>
      </c>
      <c r="F76" s="3" t="s">
        <v>311</v>
      </c>
      <c r="G76" s="9"/>
    </row>
    <row r="77" spans="1:7" x14ac:dyDescent="0.25">
      <c r="A77" s="20" t="s">
        <v>101</v>
      </c>
      <c r="B77" s="2" t="s">
        <v>0</v>
      </c>
      <c r="C77" s="2" t="s">
        <v>1</v>
      </c>
      <c r="D77" s="2"/>
      <c r="E77" s="3" t="s">
        <v>312</v>
      </c>
      <c r="F77" s="3" t="s">
        <v>27</v>
      </c>
      <c r="G77" s="9"/>
    </row>
    <row r="78" spans="1:7" x14ac:dyDescent="0.25">
      <c r="A78" s="20" t="s">
        <v>101</v>
      </c>
      <c r="B78" s="2"/>
      <c r="C78" s="2"/>
      <c r="D78" s="2"/>
      <c r="E78" s="3" t="s">
        <v>313</v>
      </c>
      <c r="F78" s="3" t="s">
        <v>314</v>
      </c>
      <c r="G78" s="9" t="s">
        <v>315</v>
      </c>
    </row>
    <row r="79" spans="1:7" x14ac:dyDescent="0.25">
      <c r="A79" s="20" t="s">
        <v>101</v>
      </c>
      <c r="B79" s="2"/>
      <c r="C79" s="2"/>
      <c r="D79" s="2"/>
      <c r="E79" s="3" t="s">
        <v>316</v>
      </c>
      <c r="F79" s="3" t="s">
        <v>317</v>
      </c>
      <c r="G79" s="9" t="s">
        <v>318</v>
      </c>
    </row>
    <row r="80" spans="1:7" x14ac:dyDescent="0.25">
      <c r="A80" s="20" t="s">
        <v>101</v>
      </c>
      <c r="B80" s="2"/>
      <c r="C80" s="2"/>
      <c r="D80" s="2"/>
      <c r="E80" s="3" t="s">
        <v>319</v>
      </c>
      <c r="F80" s="3" t="s">
        <v>320</v>
      </c>
      <c r="G80" s="9" t="s">
        <v>321</v>
      </c>
    </row>
    <row r="81" spans="1:7" x14ac:dyDescent="0.25">
      <c r="A81" s="20" t="s">
        <v>101</v>
      </c>
      <c r="B81" s="2"/>
      <c r="C81" s="2"/>
      <c r="D81" s="5">
        <v>1</v>
      </c>
      <c r="E81" s="3" t="s">
        <v>322</v>
      </c>
      <c r="F81" s="3" t="s">
        <v>323</v>
      </c>
      <c r="G81" s="9" t="s">
        <v>324</v>
      </c>
    </row>
    <row r="82" spans="1:7" x14ac:dyDescent="0.25">
      <c r="A82" s="20" t="s">
        <v>101</v>
      </c>
      <c r="B82" s="2"/>
      <c r="C82" s="2"/>
      <c r="D82" s="2"/>
      <c r="E82" s="3" t="s">
        <v>325</v>
      </c>
      <c r="F82" s="3" t="s">
        <v>2</v>
      </c>
      <c r="G82" s="9" t="s">
        <v>326</v>
      </c>
    </row>
    <row r="83" spans="1:7" x14ac:dyDescent="0.25">
      <c r="A83" s="20" t="s">
        <v>101</v>
      </c>
      <c r="B83" s="2" t="s">
        <v>0</v>
      </c>
      <c r="C83" s="2" t="s">
        <v>1</v>
      </c>
      <c r="D83" s="2"/>
      <c r="E83" s="3" t="s">
        <v>327</v>
      </c>
      <c r="F83" s="3" t="s">
        <v>328</v>
      </c>
      <c r="G83" s="9"/>
    </row>
    <row r="84" spans="1:7" x14ac:dyDescent="0.25">
      <c r="A84" s="20" t="s">
        <v>101</v>
      </c>
      <c r="B84" s="2" t="s">
        <v>0</v>
      </c>
      <c r="C84" s="2" t="s">
        <v>68</v>
      </c>
      <c r="D84" s="2"/>
      <c r="E84" s="3" t="s">
        <v>328</v>
      </c>
      <c r="F84" s="3" t="s">
        <v>329</v>
      </c>
      <c r="G84" s="9" t="s">
        <v>330</v>
      </c>
    </row>
    <row r="85" spans="1:7" x14ac:dyDescent="0.25">
      <c r="A85" s="20" t="s">
        <v>101</v>
      </c>
      <c r="B85" s="2"/>
      <c r="C85" s="2"/>
      <c r="D85" s="2"/>
      <c r="E85" s="3" t="s">
        <v>331</v>
      </c>
      <c r="F85" s="3" t="s">
        <v>332</v>
      </c>
      <c r="G85" s="9" t="s">
        <v>333</v>
      </c>
    </row>
    <row r="86" spans="1:7" x14ac:dyDescent="0.25">
      <c r="A86" s="20" t="s">
        <v>101</v>
      </c>
      <c r="B86" s="2"/>
      <c r="C86" s="2"/>
      <c r="D86" s="2"/>
      <c r="E86" s="3" t="s">
        <v>334</v>
      </c>
      <c r="F86" s="3" t="s">
        <v>14</v>
      </c>
      <c r="G86" s="9" t="s">
        <v>335</v>
      </c>
    </row>
    <row r="87" spans="1:7" x14ac:dyDescent="0.25">
      <c r="A87" s="20" t="s">
        <v>101</v>
      </c>
      <c r="B87" s="2"/>
      <c r="C87" s="2"/>
      <c r="D87" s="2"/>
      <c r="E87" s="3" t="s">
        <v>65</v>
      </c>
      <c r="F87" s="3" t="s">
        <v>336</v>
      </c>
      <c r="G87" s="9" t="s">
        <v>69</v>
      </c>
    </row>
    <row r="88" spans="1:7" x14ac:dyDescent="0.25">
      <c r="A88" s="20" t="s">
        <v>101</v>
      </c>
      <c r="B88" s="2" t="s">
        <v>0</v>
      </c>
      <c r="C88" s="2" t="s">
        <v>1</v>
      </c>
      <c r="D88" s="2"/>
      <c r="E88" s="3" t="s">
        <v>337</v>
      </c>
      <c r="F88" s="3" t="s">
        <v>338</v>
      </c>
      <c r="G88" s="9"/>
    </row>
    <row r="89" spans="1:7" x14ac:dyDescent="0.25">
      <c r="A89" s="20" t="s">
        <v>101</v>
      </c>
      <c r="B89" s="2" t="s">
        <v>0</v>
      </c>
      <c r="C89" s="2" t="s">
        <v>1</v>
      </c>
      <c r="D89" s="2"/>
      <c r="E89" s="3" t="s">
        <v>339</v>
      </c>
      <c r="F89" s="3" t="s">
        <v>340</v>
      </c>
      <c r="G89" s="9"/>
    </row>
    <row r="90" spans="1:7" x14ac:dyDescent="0.25">
      <c r="A90" s="20" t="s">
        <v>101</v>
      </c>
      <c r="B90" s="2"/>
      <c r="C90" s="2"/>
      <c r="D90" s="5">
        <v>1</v>
      </c>
      <c r="E90" s="3" t="s">
        <v>341</v>
      </c>
      <c r="F90" s="3" t="s">
        <v>342</v>
      </c>
      <c r="G90" s="9" t="s">
        <v>343</v>
      </c>
    </row>
    <row r="91" spans="1:7" x14ac:dyDescent="0.25">
      <c r="A91" s="20" t="s">
        <v>101</v>
      </c>
      <c r="B91" s="2"/>
      <c r="C91" s="2"/>
      <c r="D91" s="5">
        <v>1</v>
      </c>
      <c r="E91" s="3" t="s">
        <v>344</v>
      </c>
      <c r="F91" s="3" t="s">
        <v>27</v>
      </c>
      <c r="G91" s="9" t="s">
        <v>345</v>
      </c>
    </row>
    <row r="92" spans="1:7" x14ac:dyDescent="0.25">
      <c r="A92" s="20" t="s">
        <v>101</v>
      </c>
      <c r="B92" s="2"/>
      <c r="C92" s="2"/>
      <c r="D92" s="5">
        <v>1</v>
      </c>
      <c r="E92" s="3" t="s">
        <v>346</v>
      </c>
      <c r="F92" s="3" t="s">
        <v>91</v>
      </c>
      <c r="G92" s="9" t="s">
        <v>347</v>
      </c>
    </row>
    <row r="93" spans="1:7" x14ac:dyDescent="0.25">
      <c r="A93" s="20" t="s">
        <v>101</v>
      </c>
      <c r="B93" s="2" t="s">
        <v>0</v>
      </c>
      <c r="C93" s="2" t="s">
        <v>1</v>
      </c>
      <c r="D93" s="2"/>
      <c r="E93" s="3" t="s">
        <v>348</v>
      </c>
      <c r="F93" s="3" t="s">
        <v>349</v>
      </c>
      <c r="G93" s="9"/>
    </row>
    <row r="94" spans="1:7" x14ac:dyDescent="0.25">
      <c r="A94" s="20" t="s">
        <v>101</v>
      </c>
      <c r="B94" s="2" t="s">
        <v>0</v>
      </c>
      <c r="C94" s="2" t="s">
        <v>1</v>
      </c>
      <c r="D94" s="2"/>
      <c r="E94" s="3" t="s">
        <v>350</v>
      </c>
      <c r="F94" s="3" t="s">
        <v>351</v>
      </c>
      <c r="G94" s="9"/>
    </row>
    <row r="95" spans="1:7" x14ac:dyDescent="0.25">
      <c r="A95" s="20" t="s">
        <v>101</v>
      </c>
      <c r="B95" s="2"/>
      <c r="C95" s="2"/>
      <c r="D95" s="2"/>
      <c r="E95" s="3" t="s">
        <v>352</v>
      </c>
      <c r="F95" s="3" t="s">
        <v>353</v>
      </c>
      <c r="G95" s="9" t="s">
        <v>354</v>
      </c>
    </row>
    <row r="96" spans="1:7" x14ac:dyDescent="0.25">
      <c r="A96" s="20" t="s">
        <v>101</v>
      </c>
      <c r="B96" s="2"/>
      <c r="C96" s="2"/>
      <c r="D96" s="2"/>
      <c r="E96" s="3" t="s">
        <v>355</v>
      </c>
      <c r="F96" s="3" t="s">
        <v>95</v>
      </c>
      <c r="G96" s="9" t="s">
        <v>66</v>
      </c>
    </row>
    <row r="97" spans="1:7" x14ac:dyDescent="0.25">
      <c r="A97" s="20" t="s">
        <v>101</v>
      </c>
      <c r="B97" s="2"/>
      <c r="C97" s="2"/>
      <c r="D97" s="2"/>
      <c r="E97" s="3" t="s">
        <v>356</v>
      </c>
      <c r="F97" s="3" t="s">
        <v>357</v>
      </c>
      <c r="G97" s="9" t="s">
        <v>358</v>
      </c>
    </row>
    <row r="98" spans="1:7" x14ac:dyDescent="0.25">
      <c r="A98" s="20" t="s">
        <v>101</v>
      </c>
      <c r="B98" s="2"/>
      <c r="C98" s="2"/>
      <c r="D98" s="2"/>
      <c r="E98" s="3" t="s">
        <v>359</v>
      </c>
      <c r="F98" s="3" t="s">
        <v>360</v>
      </c>
      <c r="G98" s="9" t="s">
        <v>361</v>
      </c>
    </row>
    <row r="99" spans="1:7" x14ac:dyDescent="0.25">
      <c r="A99" s="20" t="s">
        <v>101</v>
      </c>
      <c r="B99" s="2"/>
      <c r="C99" s="2"/>
      <c r="D99" s="5">
        <v>1</v>
      </c>
      <c r="E99" s="3" t="s">
        <v>362</v>
      </c>
      <c r="F99" s="3" t="s">
        <v>363</v>
      </c>
      <c r="G99" s="9" t="s">
        <v>364</v>
      </c>
    </row>
    <row r="100" spans="1:7" x14ac:dyDescent="0.25">
      <c r="A100" s="20" t="s">
        <v>101</v>
      </c>
      <c r="B100" s="2" t="s">
        <v>0</v>
      </c>
      <c r="C100" s="2" t="s">
        <v>1</v>
      </c>
      <c r="D100" s="2"/>
      <c r="E100" s="3" t="s">
        <v>365</v>
      </c>
      <c r="F100" s="3" t="s">
        <v>56</v>
      </c>
      <c r="G100" s="9"/>
    </row>
    <row r="101" spans="1:7" x14ac:dyDescent="0.25">
      <c r="A101" s="20" t="s">
        <v>101</v>
      </c>
      <c r="B101" s="2"/>
      <c r="C101" s="2"/>
      <c r="D101" s="2"/>
      <c r="E101" s="3" t="s">
        <v>366</v>
      </c>
      <c r="F101" s="3" t="s">
        <v>21</v>
      </c>
      <c r="G101" s="9" t="s">
        <v>367</v>
      </c>
    </row>
    <row r="102" spans="1:7" x14ac:dyDescent="0.25">
      <c r="A102" s="20" t="s">
        <v>101</v>
      </c>
      <c r="B102" s="2"/>
      <c r="C102" s="2"/>
      <c r="D102" s="5">
        <v>1</v>
      </c>
      <c r="E102" s="3" t="s">
        <v>368</v>
      </c>
      <c r="F102" s="3" t="s">
        <v>369</v>
      </c>
      <c r="G102" s="9" t="s">
        <v>370</v>
      </c>
    </row>
    <row r="103" spans="1:7" x14ac:dyDescent="0.25">
      <c r="A103" s="20" t="s">
        <v>101</v>
      </c>
      <c r="B103" s="2"/>
      <c r="C103" s="2"/>
      <c r="D103" s="2"/>
      <c r="E103" s="3" t="s">
        <v>371</v>
      </c>
      <c r="F103" s="3" t="s">
        <v>372</v>
      </c>
      <c r="G103" s="9" t="s">
        <v>373</v>
      </c>
    </row>
    <row r="104" spans="1:7" x14ac:dyDescent="0.25">
      <c r="A104" s="20" t="s">
        <v>101</v>
      </c>
      <c r="B104" s="2"/>
      <c r="C104" s="2"/>
      <c r="D104" s="2"/>
      <c r="E104" s="3" t="s">
        <v>374</v>
      </c>
      <c r="F104" s="3" t="s">
        <v>52</v>
      </c>
      <c r="G104" s="9" t="s">
        <v>375</v>
      </c>
    </row>
    <row r="105" spans="1:7" x14ac:dyDescent="0.25">
      <c r="A105" s="20" t="s">
        <v>101</v>
      </c>
      <c r="B105" s="2" t="s">
        <v>0</v>
      </c>
      <c r="C105" s="2" t="s">
        <v>68</v>
      </c>
      <c r="D105" s="2"/>
      <c r="E105" s="3" t="s">
        <v>376</v>
      </c>
      <c r="F105" s="3" t="s">
        <v>377</v>
      </c>
      <c r="G105" s="9" t="s">
        <v>378</v>
      </c>
    </row>
    <row r="106" spans="1:7" x14ac:dyDescent="0.25">
      <c r="A106" s="20" t="s">
        <v>101</v>
      </c>
      <c r="B106" s="2"/>
      <c r="C106" s="2"/>
      <c r="D106" s="2"/>
      <c r="E106" s="3" t="s">
        <v>379</v>
      </c>
      <c r="F106" s="3" t="s">
        <v>380</v>
      </c>
      <c r="G106" s="9" t="s">
        <v>381</v>
      </c>
    </row>
    <row r="107" spans="1:7" x14ac:dyDescent="0.25">
      <c r="A107" s="20" t="s">
        <v>101</v>
      </c>
      <c r="B107" s="2"/>
      <c r="C107" s="2"/>
      <c r="D107" s="2"/>
      <c r="E107" s="3" t="s">
        <v>382</v>
      </c>
      <c r="F107" s="3" t="s">
        <v>51</v>
      </c>
      <c r="G107" s="9" t="s">
        <v>383</v>
      </c>
    </row>
    <row r="108" spans="1:7" x14ac:dyDescent="0.25">
      <c r="A108" s="20" t="s">
        <v>101</v>
      </c>
      <c r="B108" s="2"/>
      <c r="C108" s="2"/>
      <c r="D108" s="2"/>
      <c r="E108" s="3" t="s">
        <v>384</v>
      </c>
      <c r="F108" s="3" t="s">
        <v>385</v>
      </c>
      <c r="G108" s="9" t="s">
        <v>386</v>
      </c>
    </row>
    <row r="109" spans="1:7" x14ac:dyDescent="0.25">
      <c r="A109" s="20" t="s">
        <v>101</v>
      </c>
      <c r="B109" s="2"/>
      <c r="C109" s="2"/>
      <c r="D109" s="2"/>
      <c r="E109" s="3" t="s">
        <v>387</v>
      </c>
      <c r="F109" s="3" t="s">
        <v>388</v>
      </c>
      <c r="G109" s="9" t="s">
        <v>389</v>
      </c>
    </row>
    <row r="110" spans="1:7" x14ac:dyDescent="0.25">
      <c r="A110" s="20" t="s">
        <v>101</v>
      </c>
      <c r="B110" s="2"/>
      <c r="C110" s="2"/>
      <c r="D110" s="2"/>
      <c r="E110" s="3" t="s">
        <v>390</v>
      </c>
      <c r="F110" s="4">
        <v>2013</v>
      </c>
      <c r="G110" s="9" t="s">
        <v>391</v>
      </c>
    </row>
    <row r="111" spans="1:7" x14ac:dyDescent="0.25">
      <c r="A111" s="20" t="s">
        <v>101</v>
      </c>
      <c r="B111" s="2"/>
      <c r="C111" s="2"/>
      <c r="D111" s="2"/>
      <c r="E111" s="3" t="s">
        <v>392</v>
      </c>
      <c r="F111" s="3" t="s">
        <v>393</v>
      </c>
      <c r="G111" s="9" t="s">
        <v>394</v>
      </c>
    </row>
    <row r="112" spans="1:7" x14ac:dyDescent="0.25">
      <c r="A112" s="20" t="s">
        <v>101</v>
      </c>
      <c r="B112" s="2"/>
      <c r="C112" s="2"/>
      <c r="D112" s="5">
        <v>1</v>
      </c>
      <c r="E112" s="3" t="s">
        <v>395</v>
      </c>
      <c r="F112" s="3" t="s">
        <v>396</v>
      </c>
      <c r="G112" s="9" t="s">
        <v>397</v>
      </c>
    </row>
    <row r="113" spans="1:7" x14ac:dyDescent="0.25">
      <c r="A113" s="20" t="s">
        <v>101</v>
      </c>
      <c r="B113" s="2" t="s">
        <v>0</v>
      </c>
      <c r="C113" s="2" t="s">
        <v>68</v>
      </c>
      <c r="D113" s="2"/>
      <c r="E113" s="3" t="s">
        <v>398</v>
      </c>
      <c r="F113" s="3" t="s">
        <v>399</v>
      </c>
      <c r="G113" s="9" t="s">
        <v>400</v>
      </c>
    </row>
    <row r="114" spans="1:7" x14ac:dyDescent="0.25">
      <c r="A114" s="20" t="s">
        <v>101</v>
      </c>
      <c r="B114" s="2"/>
      <c r="C114" s="2"/>
      <c r="D114" s="5">
        <v>1</v>
      </c>
      <c r="E114" s="3" t="s">
        <v>401</v>
      </c>
      <c r="F114" s="3" t="s">
        <v>402</v>
      </c>
      <c r="G114" s="9" t="s">
        <v>403</v>
      </c>
    </row>
    <row r="115" spans="1:7" x14ac:dyDescent="0.25">
      <c r="A115" s="20" t="s">
        <v>101</v>
      </c>
      <c r="B115" s="2" t="s">
        <v>19</v>
      </c>
      <c r="C115" s="2" t="s">
        <v>1</v>
      </c>
      <c r="D115" s="5">
        <v>1</v>
      </c>
      <c r="E115" s="3" t="s">
        <v>404</v>
      </c>
      <c r="F115" s="3" t="s">
        <v>405</v>
      </c>
      <c r="G115" s="9"/>
    </row>
    <row r="116" spans="1:7" x14ac:dyDescent="0.25">
      <c r="A116" s="20" t="s">
        <v>101</v>
      </c>
      <c r="B116" s="2"/>
      <c r="C116" s="2"/>
      <c r="D116" s="2"/>
      <c r="E116" s="3" t="s">
        <v>406</v>
      </c>
      <c r="F116" s="3" t="s">
        <v>407</v>
      </c>
      <c r="G116" s="9" t="s">
        <v>408</v>
      </c>
    </row>
    <row r="117" spans="1:7" x14ac:dyDescent="0.25">
      <c r="A117" s="20" t="s">
        <v>101</v>
      </c>
      <c r="B117" s="2"/>
      <c r="C117" s="2"/>
      <c r="D117" s="2"/>
      <c r="E117" s="3" t="s">
        <v>409</v>
      </c>
      <c r="F117" s="3" t="s">
        <v>410</v>
      </c>
      <c r="G117" s="9" t="s">
        <v>411</v>
      </c>
    </row>
    <row r="118" spans="1:7" x14ac:dyDescent="0.25">
      <c r="A118" s="20" t="s">
        <v>101</v>
      </c>
      <c r="B118" s="2" t="s">
        <v>0</v>
      </c>
      <c r="C118" s="2" t="s">
        <v>1</v>
      </c>
      <c r="D118" s="2"/>
      <c r="E118" s="3" t="s">
        <v>412</v>
      </c>
      <c r="F118" s="3" t="s">
        <v>413</v>
      </c>
      <c r="G118" s="9"/>
    </row>
    <row r="119" spans="1:7" x14ac:dyDescent="0.25">
      <c r="A119" s="20" t="s">
        <v>101</v>
      </c>
      <c r="B119" s="2"/>
      <c r="C119" s="2"/>
      <c r="D119" s="2"/>
      <c r="E119" s="3" t="s">
        <v>414</v>
      </c>
      <c r="F119" s="3" t="s">
        <v>415</v>
      </c>
      <c r="G119" s="9" t="s">
        <v>416</v>
      </c>
    </row>
    <row r="120" spans="1:7" x14ac:dyDescent="0.25">
      <c r="A120" s="20" t="s">
        <v>101</v>
      </c>
      <c r="B120" s="2"/>
      <c r="C120" s="2"/>
      <c r="D120" s="2"/>
      <c r="E120" s="3" t="s">
        <v>417</v>
      </c>
      <c r="F120" s="3" t="s">
        <v>418</v>
      </c>
      <c r="G120" s="9" t="s">
        <v>419</v>
      </c>
    </row>
    <row r="121" spans="1:7" x14ac:dyDescent="0.25">
      <c r="A121" s="20" t="s">
        <v>101</v>
      </c>
      <c r="B121" s="2"/>
      <c r="C121" s="2"/>
      <c r="D121" s="2"/>
      <c r="E121" s="3" t="s">
        <v>420</v>
      </c>
      <c r="F121" s="3" t="s">
        <v>421</v>
      </c>
      <c r="G121" s="9" t="s">
        <v>422</v>
      </c>
    </row>
    <row r="122" spans="1:7" x14ac:dyDescent="0.25">
      <c r="A122" s="20" t="s">
        <v>101</v>
      </c>
      <c r="B122" s="2"/>
      <c r="C122" s="2"/>
      <c r="D122" s="2"/>
      <c r="E122" s="3" t="s">
        <v>423</v>
      </c>
      <c r="F122" s="3" t="s">
        <v>5</v>
      </c>
      <c r="G122" s="9" t="s">
        <v>27</v>
      </c>
    </row>
    <row r="123" spans="1:7" x14ac:dyDescent="0.25">
      <c r="A123" s="20" t="s">
        <v>101</v>
      </c>
      <c r="B123" s="2"/>
      <c r="C123" s="2"/>
      <c r="D123" s="2"/>
      <c r="E123" s="3" t="s">
        <v>424</v>
      </c>
      <c r="F123" s="3" t="s">
        <v>89</v>
      </c>
      <c r="G123" s="9" t="s">
        <v>425</v>
      </c>
    </row>
    <row r="124" spans="1:7" x14ac:dyDescent="0.25">
      <c r="A124" s="20" t="s">
        <v>101</v>
      </c>
      <c r="B124" s="2" t="s">
        <v>19</v>
      </c>
      <c r="C124" s="2" t="s">
        <v>68</v>
      </c>
      <c r="D124" s="5">
        <v>1</v>
      </c>
      <c r="E124" s="3" t="s">
        <v>426</v>
      </c>
      <c r="F124" s="3" t="s">
        <v>427</v>
      </c>
      <c r="G124" s="9" t="s">
        <v>428</v>
      </c>
    </row>
    <row r="125" spans="1:7" x14ac:dyDescent="0.25">
      <c r="A125" s="20" t="s">
        <v>101</v>
      </c>
      <c r="B125" s="2"/>
      <c r="C125" s="2"/>
      <c r="D125" s="2"/>
      <c r="E125" s="3" t="s">
        <v>429</v>
      </c>
      <c r="F125" s="3" t="s">
        <v>430</v>
      </c>
      <c r="G125" s="9" t="s">
        <v>431</v>
      </c>
    </row>
    <row r="126" spans="1:7" x14ac:dyDescent="0.25">
      <c r="A126" s="20" t="s">
        <v>101</v>
      </c>
      <c r="B126" s="2" t="s">
        <v>0</v>
      </c>
      <c r="C126" s="2" t="s">
        <v>1</v>
      </c>
      <c r="D126" s="2"/>
      <c r="E126" s="3" t="s">
        <v>432</v>
      </c>
      <c r="F126" s="3" t="s">
        <v>433</v>
      </c>
      <c r="G126" s="9"/>
    </row>
    <row r="127" spans="1:7" x14ac:dyDescent="0.25">
      <c r="A127" s="20" t="s">
        <v>101</v>
      </c>
      <c r="B127" s="2"/>
      <c r="C127" s="2"/>
      <c r="D127" s="5">
        <v>1</v>
      </c>
      <c r="E127" s="3" t="s">
        <v>434</v>
      </c>
      <c r="F127" s="3" t="s">
        <v>435</v>
      </c>
      <c r="G127" s="9" t="s">
        <v>436</v>
      </c>
    </row>
    <row r="128" spans="1:7" x14ac:dyDescent="0.25">
      <c r="A128" s="20" t="s">
        <v>101</v>
      </c>
      <c r="B128" s="2"/>
      <c r="C128" s="2"/>
      <c r="D128" s="2"/>
      <c r="E128" s="3" t="s">
        <v>437</v>
      </c>
      <c r="F128" s="3" t="s">
        <v>438</v>
      </c>
      <c r="G128" s="9" t="s">
        <v>439</v>
      </c>
    </row>
    <row r="129" spans="1:7" x14ac:dyDescent="0.25">
      <c r="A129" s="20" t="s">
        <v>101</v>
      </c>
      <c r="B129" s="2" t="s">
        <v>0</v>
      </c>
      <c r="C129" s="2" t="s">
        <v>1</v>
      </c>
      <c r="D129" s="2"/>
      <c r="E129" s="3" t="s">
        <v>440</v>
      </c>
      <c r="F129" s="3" t="s">
        <v>73</v>
      </c>
      <c r="G129" s="9"/>
    </row>
    <row r="130" spans="1:7" x14ac:dyDescent="0.25">
      <c r="A130" s="20" t="s">
        <v>101</v>
      </c>
      <c r="B130" s="2"/>
      <c r="C130" s="2"/>
      <c r="D130" s="5">
        <v>1</v>
      </c>
      <c r="E130" s="3" t="s">
        <v>441</v>
      </c>
      <c r="F130" s="3" t="s">
        <v>442</v>
      </c>
      <c r="G130" s="9" t="s">
        <v>443</v>
      </c>
    </row>
    <row r="131" spans="1:7" x14ac:dyDescent="0.25">
      <c r="A131" s="20" t="s">
        <v>101</v>
      </c>
      <c r="B131" s="2"/>
      <c r="C131" s="2"/>
      <c r="D131" s="5">
        <v>1</v>
      </c>
      <c r="E131" s="3" t="s">
        <v>444</v>
      </c>
      <c r="F131" s="3" t="s">
        <v>445</v>
      </c>
      <c r="G131" s="9" t="s">
        <v>446</v>
      </c>
    </row>
    <row r="132" spans="1:7" x14ac:dyDescent="0.25">
      <c r="A132" s="20" t="s">
        <v>101</v>
      </c>
      <c r="B132" s="2"/>
      <c r="C132" s="2"/>
      <c r="D132" s="2"/>
      <c r="E132" s="3" t="s">
        <v>447</v>
      </c>
      <c r="F132" s="3" t="s">
        <v>62</v>
      </c>
      <c r="G132" s="9" t="s">
        <v>448</v>
      </c>
    </row>
    <row r="133" spans="1:7" x14ac:dyDescent="0.25">
      <c r="A133" s="20" t="s">
        <v>101</v>
      </c>
      <c r="B133" s="2"/>
      <c r="C133" s="2"/>
      <c r="D133" s="2"/>
      <c r="E133" s="3" t="s">
        <v>449</v>
      </c>
      <c r="F133" s="3" t="s">
        <v>282</v>
      </c>
      <c r="G133" s="9" t="s">
        <v>67</v>
      </c>
    </row>
    <row r="134" spans="1:7" x14ac:dyDescent="0.25">
      <c r="A134" s="20" t="s">
        <v>101</v>
      </c>
      <c r="B134" s="2"/>
      <c r="C134" s="2"/>
      <c r="D134" s="2"/>
      <c r="E134" s="3" t="s">
        <v>450</v>
      </c>
      <c r="F134" s="3" t="s">
        <v>451</v>
      </c>
      <c r="G134" s="9" t="s">
        <v>452</v>
      </c>
    </row>
    <row r="135" spans="1:7" x14ac:dyDescent="0.25">
      <c r="A135" s="20" t="s">
        <v>101</v>
      </c>
      <c r="B135" s="2"/>
      <c r="C135" s="2"/>
      <c r="D135" s="2"/>
      <c r="E135" s="3" t="s">
        <v>453</v>
      </c>
      <c r="F135" s="3" t="s">
        <v>454</v>
      </c>
      <c r="G135" s="9" t="s">
        <v>455</v>
      </c>
    </row>
    <row r="136" spans="1:7" x14ac:dyDescent="0.25">
      <c r="A136" s="20" t="s">
        <v>101</v>
      </c>
      <c r="B136" s="2"/>
      <c r="C136" s="2"/>
      <c r="D136" s="5">
        <v>1</v>
      </c>
      <c r="E136" s="3" t="s">
        <v>24</v>
      </c>
      <c r="F136" s="3" t="s">
        <v>456</v>
      </c>
      <c r="G136" s="9" t="s">
        <v>457</v>
      </c>
    </row>
    <row r="137" spans="1:7" x14ac:dyDescent="0.25">
      <c r="A137" s="20" t="s">
        <v>101</v>
      </c>
      <c r="B137" s="2"/>
      <c r="C137" s="2"/>
      <c r="D137" s="5">
        <v>1</v>
      </c>
      <c r="E137" s="3" t="s">
        <v>458</v>
      </c>
      <c r="F137" s="3" t="s">
        <v>459</v>
      </c>
      <c r="G137" s="9" t="s">
        <v>460</v>
      </c>
    </row>
    <row r="138" spans="1:7" x14ac:dyDescent="0.25">
      <c r="A138" s="20" t="s">
        <v>101</v>
      </c>
      <c r="B138" s="2"/>
      <c r="C138" s="2"/>
      <c r="D138" s="2"/>
      <c r="E138" s="3" t="s">
        <v>461</v>
      </c>
      <c r="F138" s="3" t="s">
        <v>76</v>
      </c>
      <c r="G138" s="9" t="s">
        <v>462</v>
      </c>
    </row>
    <row r="139" spans="1:7" x14ac:dyDescent="0.25">
      <c r="A139" s="20" t="s">
        <v>101</v>
      </c>
      <c r="B139" s="2"/>
      <c r="C139" s="2"/>
      <c r="D139" s="2"/>
      <c r="E139" s="3" t="s">
        <v>463</v>
      </c>
      <c r="F139" s="3" t="s">
        <v>21</v>
      </c>
      <c r="G139" s="9" t="s">
        <v>464</v>
      </c>
    </row>
    <row r="140" spans="1:7" x14ac:dyDescent="0.25">
      <c r="A140" s="20" t="s">
        <v>101</v>
      </c>
      <c r="B140" s="2"/>
      <c r="C140" s="2"/>
      <c r="D140" s="5">
        <v>1</v>
      </c>
      <c r="E140" s="3" t="s">
        <v>78</v>
      </c>
      <c r="F140" s="18" t="s">
        <v>465</v>
      </c>
      <c r="G140" s="9" t="s">
        <v>79</v>
      </c>
    </row>
    <row r="141" spans="1:7" x14ac:dyDescent="0.25">
      <c r="A141" s="20" t="s">
        <v>101</v>
      </c>
      <c r="B141" s="2"/>
      <c r="C141" s="2"/>
      <c r="D141" s="2"/>
      <c r="E141" s="3" t="s">
        <v>466</v>
      </c>
      <c r="F141" s="3" t="s">
        <v>467</v>
      </c>
      <c r="G141" s="9" t="s">
        <v>468</v>
      </c>
    </row>
    <row r="142" spans="1:7" x14ac:dyDescent="0.25">
      <c r="A142" s="20" t="s">
        <v>101</v>
      </c>
      <c r="B142" s="2"/>
      <c r="C142" s="2"/>
      <c r="D142" s="2"/>
      <c r="E142" s="3" t="s">
        <v>469</v>
      </c>
      <c r="F142" s="3" t="s">
        <v>470</v>
      </c>
      <c r="G142" s="9" t="s">
        <v>471</v>
      </c>
    </row>
    <row r="143" spans="1:7" x14ac:dyDescent="0.25">
      <c r="A143" s="20" t="s">
        <v>101</v>
      </c>
      <c r="B143" s="2"/>
      <c r="C143" s="2"/>
      <c r="D143" s="2"/>
      <c r="E143" s="3" t="s">
        <v>472</v>
      </c>
      <c r="F143" s="3" t="s">
        <v>473</v>
      </c>
      <c r="G143" s="9" t="s">
        <v>474</v>
      </c>
    </row>
    <row r="144" spans="1:7" x14ac:dyDescent="0.25">
      <c r="A144" s="20" t="s">
        <v>101</v>
      </c>
      <c r="B144" s="2"/>
      <c r="C144" s="2"/>
      <c r="D144" s="2"/>
      <c r="E144" s="3" t="s">
        <v>475</v>
      </c>
      <c r="F144" s="3" t="s">
        <v>476</v>
      </c>
      <c r="G144" s="9" t="s">
        <v>28</v>
      </c>
    </row>
    <row r="145" spans="1:7" x14ac:dyDescent="0.25">
      <c r="A145" s="20" t="s">
        <v>101</v>
      </c>
      <c r="B145" s="2"/>
      <c r="C145" s="2"/>
      <c r="D145" s="5">
        <v>1</v>
      </c>
      <c r="E145" s="3" t="s">
        <v>477</v>
      </c>
      <c r="F145" s="3" t="s">
        <v>478</v>
      </c>
      <c r="G145" s="9" t="s">
        <v>479</v>
      </c>
    </row>
    <row r="146" spans="1:7" x14ac:dyDescent="0.25">
      <c r="A146" s="20" t="s">
        <v>101</v>
      </c>
      <c r="B146" s="2"/>
      <c r="C146" s="2"/>
      <c r="D146" s="5">
        <v>1</v>
      </c>
      <c r="E146" s="3" t="s">
        <v>480</v>
      </c>
      <c r="F146" s="3" t="s">
        <v>481</v>
      </c>
      <c r="G146" s="9" t="s">
        <v>482</v>
      </c>
    </row>
    <row r="147" spans="1:7" x14ac:dyDescent="0.25">
      <c r="A147" s="20" t="s">
        <v>101</v>
      </c>
      <c r="B147" s="2"/>
      <c r="C147" s="2"/>
      <c r="D147" s="2"/>
      <c r="E147" s="3" t="s">
        <v>483</v>
      </c>
      <c r="F147" s="3" t="s">
        <v>27</v>
      </c>
      <c r="G147" s="9" t="s">
        <v>484</v>
      </c>
    </row>
    <row r="148" spans="1:7" x14ac:dyDescent="0.25">
      <c r="A148" s="20" t="s">
        <v>101</v>
      </c>
      <c r="B148" s="2"/>
      <c r="C148" s="2"/>
      <c r="D148" s="2"/>
      <c r="E148" s="3" t="s">
        <v>485</v>
      </c>
      <c r="F148" s="3" t="s">
        <v>486</v>
      </c>
      <c r="G148" s="9" t="s">
        <v>484</v>
      </c>
    </row>
    <row r="149" spans="1:7" x14ac:dyDescent="0.25">
      <c r="A149" s="20" t="s">
        <v>101</v>
      </c>
      <c r="B149" s="2"/>
      <c r="C149" s="2"/>
      <c r="D149" s="2"/>
      <c r="E149" s="3" t="s">
        <v>487</v>
      </c>
      <c r="F149" s="3" t="s">
        <v>488</v>
      </c>
      <c r="G149" s="9" t="s">
        <v>489</v>
      </c>
    </row>
    <row r="150" spans="1:7" x14ac:dyDescent="0.25">
      <c r="A150" s="20" t="s">
        <v>101</v>
      </c>
      <c r="B150" s="2"/>
      <c r="C150" s="2"/>
      <c r="D150" s="2"/>
      <c r="E150" s="3" t="s">
        <v>490</v>
      </c>
      <c r="F150" s="3" t="s">
        <v>21</v>
      </c>
      <c r="G150" s="9" t="s">
        <v>491</v>
      </c>
    </row>
    <row r="151" spans="1:7" x14ac:dyDescent="0.25">
      <c r="A151" s="20" t="s">
        <v>101</v>
      </c>
      <c r="B151" s="2"/>
      <c r="C151" s="2"/>
      <c r="D151" s="2"/>
      <c r="E151" s="3" t="s">
        <v>492</v>
      </c>
      <c r="F151" s="3" t="s">
        <v>493</v>
      </c>
      <c r="G151" s="9" t="s">
        <v>494</v>
      </c>
    </row>
    <row r="152" spans="1:7" x14ac:dyDescent="0.25">
      <c r="A152" s="20" t="s">
        <v>101</v>
      </c>
      <c r="B152" s="2"/>
      <c r="C152" s="2"/>
      <c r="D152" s="2"/>
      <c r="E152" s="3" t="s">
        <v>495</v>
      </c>
      <c r="F152" s="3" t="s">
        <v>496</v>
      </c>
      <c r="G152" s="9" t="s">
        <v>97</v>
      </c>
    </row>
    <row r="153" spans="1:7" x14ac:dyDescent="0.25">
      <c r="A153" s="20" t="s">
        <v>101</v>
      </c>
      <c r="B153" s="2"/>
      <c r="C153" s="2"/>
      <c r="D153" s="5">
        <v>1</v>
      </c>
      <c r="E153" s="3" t="s">
        <v>497</v>
      </c>
      <c r="F153" s="3" t="s">
        <v>21</v>
      </c>
      <c r="G153" s="9" t="s">
        <v>498</v>
      </c>
    </row>
    <row r="154" spans="1:7" x14ac:dyDescent="0.25">
      <c r="A154" s="20" t="s">
        <v>101</v>
      </c>
      <c r="B154" s="2"/>
      <c r="C154" s="2"/>
      <c r="D154" s="2"/>
      <c r="E154" s="3" t="s">
        <v>499</v>
      </c>
      <c r="F154" s="3" t="s">
        <v>196</v>
      </c>
      <c r="G154" s="9" t="s">
        <v>500</v>
      </c>
    </row>
    <row r="155" spans="1:7" x14ac:dyDescent="0.25">
      <c r="A155" s="20" t="s">
        <v>101</v>
      </c>
      <c r="B155" s="2"/>
      <c r="C155" s="2"/>
      <c r="D155" s="2"/>
      <c r="E155" s="3" t="s">
        <v>501</v>
      </c>
      <c r="F155" s="3" t="s">
        <v>502</v>
      </c>
      <c r="G155" s="9" t="s">
        <v>503</v>
      </c>
    </row>
    <row r="156" spans="1:7" x14ac:dyDescent="0.25">
      <c r="A156" s="20" t="s">
        <v>101</v>
      </c>
      <c r="B156" s="2"/>
      <c r="C156" s="2"/>
      <c r="D156" s="2"/>
      <c r="E156" s="3" t="s">
        <v>504</v>
      </c>
      <c r="F156" s="3" t="s">
        <v>505</v>
      </c>
      <c r="G156" s="9" t="s">
        <v>506</v>
      </c>
    </row>
    <row r="157" spans="1:7" x14ac:dyDescent="0.25">
      <c r="A157" s="20" t="s">
        <v>101</v>
      </c>
      <c r="B157" s="2"/>
      <c r="C157" s="2"/>
      <c r="D157" s="2"/>
      <c r="E157" s="3" t="s">
        <v>507</v>
      </c>
      <c r="F157" s="3" t="s">
        <v>508</v>
      </c>
      <c r="G157" s="9" t="s">
        <v>509</v>
      </c>
    </row>
    <row r="158" spans="1:7" x14ac:dyDescent="0.25">
      <c r="A158" s="20" t="s">
        <v>101</v>
      </c>
      <c r="B158" s="2"/>
      <c r="C158" s="2"/>
      <c r="D158" s="2"/>
      <c r="E158" s="3" t="s">
        <v>510</v>
      </c>
      <c r="F158" s="3" t="s">
        <v>511</v>
      </c>
      <c r="G158" s="9" t="s">
        <v>512</v>
      </c>
    </row>
    <row r="159" spans="1:7" x14ac:dyDescent="0.25">
      <c r="A159" s="20" t="s">
        <v>101</v>
      </c>
      <c r="B159" s="2"/>
      <c r="C159" s="2"/>
      <c r="D159" s="2"/>
      <c r="E159" s="3" t="s">
        <v>513</v>
      </c>
      <c r="F159" s="3" t="s">
        <v>514</v>
      </c>
      <c r="G159" s="9" t="s">
        <v>515</v>
      </c>
    </row>
    <row r="160" spans="1:7" x14ac:dyDescent="0.25">
      <c r="A160" s="20" t="s">
        <v>101</v>
      </c>
      <c r="B160" s="2"/>
      <c r="C160" s="2"/>
      <c r="D160" s="5">
        <v>1</v>
      </c>
      <c r="E160" s="3" t="s">
        <v>516</v>
      </c>
      <c r="F160" s="3" t="s">
        <v>517</v>
      </c>
      <c r="G160" s="9" t="s">
        <v>518</v>
      </c>
    </row>
    <row r="161" spans="1:7" x14ac:dyDescent="0.25">
      <c r="A161" s="20" t="s">
        <v>101</v>
      </c>
      <c r="B161" s="2"/>
      <c r="C161" s="2"/>
      <c r="D161" s="5">
        <v>1</v>
      </c>
      <c r="E161" s="3" t="s">
        <v>519</v>
      </c>
      <c r="F161" s="3" t="s">
        <v>520</v>
      </c>
      <c r="G161" s="9" t="s">
        <v>521</v>
      </c>
    </row>
    <row r="162" spans="1:7" x14ac:dyDescent="0.25">
      <c r="A162" s="20" t="s">
        <v>101</v>
      </c>
      <c r="B162" s="2"/>
      <c r="C162" s="2"/>
      <c r="D162" s="2"/>
      <c r="E162" s="3" t="s">
        <v>522</v>
      </c>
      <c r="F162" s="3" t="s">
        <v>523</v>
      </c>
      <c r="G162" s="9" t="s">
        <v>524</v>
      </c>
    </row>
    <row r="163" spans="1:7" x14ac:dyDescent="0.25">
      <c r="A163" s="20" t="s">
        <v>101</v>
      </c>
      <c r="B163" s="2"/>
      <c r="C163" s="2"/>
      <c r="D163" s="2"/>
      <c r="E163" s="3" t="s">
        <v>525</v>
      </c>
      <c r="F163" s="3" t="s">
        <v>526</v>
      </c>
      <c r="G163" s="9" t="s">
        <v>527</v>
      </c>
    </row>
    <row r="164" spans="1:7" x14ac:dyDescent="0.25">
      <c r="A164" s="20" t="s">
        <v>101</v>
      </c>
      <c r="B164" s="2"/>
      <c r="C164" s="2"/>
      <c r="D164" s="2"/>
      <c r="E164" s="3" t="s">
        <v>528</v>
      </c>
      <c r="F164" s="3" t="s">
        <v>529</v>
      </c>
      <c r="G164" s="9" t="s">
        <v>530</v>
      </c>
    </row>
    <row r="165" spans="1:7" x14ac:dyDescent="0.25">
      <c r="A165" s="20" t="s">
        <v>101</v>
      </c>
      <c r="B165" s="2"/>
      <c r="C165" s="2"/>
      <c r="D165" s="5">
        <v>1</v>
      </c>
      <c r="E165" s="3" t="s">
        <v>531</v>
      </c>
      <c r="F165" s="3" t="s">
        <v>532</v>
      </c>
      <c r="G165" s="9" t="s">
        <v>533</v>
      </c>
    </row>
    <row r="166" spans="1:7" x14ac:dyDescent="0.25">
      <c r="A166" s="20" t="s">
        <v>101</v>
      </c>
      <c r="B166" s="2"/>
      <c r="C166" s="2"/>
      <c r="D166" s="2"/>
      <c r="E166" s="3" t="s">
        <v>534</v>
      </c>
      <c r="F166" s="3" t="s">
        <v>535</v>
      </c>
      <c r="G166" s="9" t="s">
        <v>536</v>
      </c>
    </row>
    <row r="167" spans="1:7" x14ac:dyDescent="0.25">
      <c r="A167" s="20" t="s">
        <v>101</v>
      </c>
      <c r="B167" s="2"/>
      <c r="C167" s="2"/>
      <c r="D167" s="2"/>
      <c r="E167" s="3" t="s">
        <v>537</v>
      </c>
      <c r="F167" s="3" t="s">
        <v>538</v>
      </c>
      <c r="G167" s="9" t="s">
        <v>539</v>
      </c>
    </row>
    <row r="168" spans="1:7" x14ac:dyDescent="0.25">
      <c r="A168" s="20" t="s">
        <v>101</v>
      </c>
      <c r="B168" s="2"/>
      <c r="C168" s="2"/>
      <c r="D168" s="2"/>
      <c r="E168" s="3" t="s">
        <v>540</v>
      </c>
      <c r="F168" s="3" t="s">
        <v>17</v>
      </c>
      <c r="G168" s="9"/>
    </row>
    <row r="169" spans="1:7" x14ac:dyDescent="0.25">
      <c r="A169" s="20" t="s">
        <v>101</v>
      </c>
      <c r="B169" s="2"/>
      <c r="C169" s="2"/>
      <c r="D169" s="2"/>
      <c r="E169" s="3" t="s">
        <v>541</v>
      </c>
      <c r="F169" s="3" t="s">
        <v>542</v>
      </c>
      <c r="G169" s="21" t="s">
        <v>543</v>
      </c>
    </row>
    <row r="170" spans="1:7" x14ac:dyDescent="0.25">
      <c r="A170" s="20" t="s">
        <v>101</v>
      </c>
      <c r="B170" s="2"/>
      <c r="C170" s="2"/>
      <c r="D170" s="2"/>
      <c r="E170" s="3" t="s">
        <v>544</v>
      </c>
      <c r="F170" s="3" t="s">
        <v>545</v>
      </c>
      <c r="G170" s="9" t="s">
        <v>546</v>
      </c>
    </row>
    <row r="171" spans="1:7" x14ac:dyDescent="0.25">
      <c r="A171" s="20" t="s">
        <v>101</v>
      </c>
      <c r="B171" s="2"/>
      <c r="C171" s="2"/>
      <c r="D171" s="5">
        <v>1</v>
      </c>
      <c r="E171" s="3" t="s">
        <v>547</v>
      </c>
      <c r="F171" s="3" t="s">
        <v>548</v>
      </c>
      <c r="G171" s="9" t="s">
        <v>549</v>
      </c>
    </row>
    <row r="172" spans="1:7" x14ac:dyDescent="0.25">
      <c r="A172" s="20" t="s">
        <v>101</v>
      </c>
      <c r="B172" s="2"/>
      <c r="C172" s="2"/>
      <c r="D172" s="2"/>
      <c r="E172" s="3" t="s">
        <v>550</v>
      </c>
      <c r="F172" s="18" t="s">
        <v>551</v>
      </c>
      <c r="G172" s="9" t="s">
        <v>552</v>
      </c>
    </row>
    <row r="173" spans="1:7" x14ac:dyDescent="0.25">
      <c r="A173" s="20" t="s">
        <v>101</v>
      </c>
      <c r="B173" s="2"/>
      <c r="C173" s="2"/>
      <c r="D173" s="2"/>
      <c r="E173" s="3" t="s">
        <v>553</v>
      </c>
      <c r="F173" s="3" t="s">
        <v>554</v>
      </c>
      <c r="G173" s="9" t="s">
        <v>555</v>
      </c>
    </row>
    <row r="174" spans="1:7" x14ac:dyDescent="0.25">
      <c r="A174" s="20" t="s">
        <v>101</v>
      </c>
      <c r="B174" s="2"/>
      <c r="C174" s="2"/>
      <c r="D174" s="2"/>
      <c r="E174" s="3" t="s">
        <v>556</v>
      </c>
      <c r="F174" s="3" t="s">
        <v>557</v>
      </c>
      <c r="G174" s="9" t="s">
        <v>558</v>
      </c>
    </row>
    <row r="175" spans="1:7" x14ac:dyDescent="0.25">
      <c r="A175" s="20" t="s">
        <v>101</v>
      </c>
      <c r="B175" s="2"/>
      <c r="C175" s="2"/>
      <c r="D175" s="2"/>
      <c r="E175" s="3" t="s">
        <v>559</v>
      </c>
      <c r="F175" s="3" t="s">
        <v>560</v>
      </c>
      <c r="G175" s="9" t="s">
        <v>561</v>
      </c>
    </row>
    <row r="176" spans="1:7" x14ac:dyDescent="0.25">
      <c r="A176" s="20" t="s">
        <v>101</v>
      </c>
      <c r="B176" s="2"/>
      <c r="C176" s="2"/>
      <c r="D176" s="2"/>
      <c r="E176" s="3" t="s">
        <v>562</v>
      </c>
      <c r="F176" s="3" t="s">
        <v>563</v>
      </c>
      <c r="G176" s="9" t="s">
        <v>564</v>
      </c>
    </row>
    <row r="177" spans="1:7" x14ac:dyDescent="0.25">
      <c r="A177" s="20" t="s">
        <v>101</v>
      </c>
      <c r="B177" s="2"/>
      <c r="C177" s="2"/>
      <c r="D177" s="5">
        <v>1</v>
      </c>
      <c r="E177" s="3" t="s">
        <v>565</v>
      </c>
      <c r="F177" s="3" t="s">
        <v>566</v>
      </c>
      <c r="G177" s="9" t="s">
        <v>567</v>
      </c>
    </row>
    <row r="178" spans="1:7" x14ac:dyDescent="0.25">
      <c r="A178" s="20" t="s">
        <v>101</v>
      </c>
      <c r="B178" s="2"/>
      <c r="C178" s="2"/>
      <c r="D178" s="2"/>
      <c r="E178" s="3" t="s">
        <v>568</v>
      </c>
      <c r="F178" s="3" t="s">
        <v>569</v>
      </c>
      <c r="G178" s="9" t="s">
        <v>570</v>
      </c>
    </row>
    <row r="179" spans="1:7" x14ac:dyDescent="0.25">
      <c r="A179" s="20" t="s">
        <v>101</v>
      </c>
      <c r="B179" s="2" t="s">
        <v>0</v>
      </c>
      <c r="C179" s="2" t="s">
        <v>1</v>
      </c>
      <c r="D179" s="2"/>
      <c r="E179" s="3" t="s">
        <v>571</v>
      </c>
      <c r="F179" s="3" t="s">
        <v>572</v>
      </c>
      <c r="G179" s="9"/>
    </row>
    <row r="180" spans="1:7" x14ac:dyDescent="0.25">
      <c r="A180" s="20" t="s">
        <v>101</v>
      </c>
      <c r="B180" s="2"/>
      <c r="C180" s="2"/>
      <c r="D180" s="2"/>
      <c r="E180" s="3" t="s">
        <v>573</v>
      </c>
      <c r="F180" s="3" t="s">
        <v>574</v>
      </c>
      <c r="G180" s="9" t="s">
        <v>575</v>
      </c>
    </row>
    <row r="181" spans="1:7" x14ac:dyDescent="0.25">
      <c r="A181" s="20" t="s">
        <v>101</v>
      </c>
      <c r="B181" s="2"/>
      <c r="C181" s="2"/>
      <c r="D181" s="2"/>
      <c r="E181" s="3" t="s">
        <v>576</v>
      </c>
      <c r="F181" s="3" t="s">
        <v>12</v>
      </c>
      <c r="G181" s="9" t="s">
        <v>577</v>
      </c>
    </row>
    <row r="182" spans="1:7" x14ac:dyDescent="0.25">
      <c r="A182" s="20" t="s">
        <v>101</v>
      </c>
      <c r="B182" s="2"/>
      <c r="C182" s="2"/>
      <c r="D182" s="2"/>
      <c r="E182" s="3" t="s">
        <v>578</v>
      </c>
      <c r="F182" s="3" t="s">
        <v>579</v>
      </c>
      <c r="G182" s="9" t="s">
        <v>59</v>
      </c>
    </row>
    <row r="183" spans="1:7" x14ac:dyDescent="0.25">
      <c r="A183" s="20" t="s">
        <v>101</v>
      </c>
      <c r="B183" s="2"/>
      <c r="C183" s="2"/>
      <c r="D183" s="2"/>
      <c r="E183" s="3" t="s">
        <v>580</v>
      </c>
      <c r="F183" s="3" t="s">
        <v>6</v>
      </c>
      <c r="G183" s="9" t="s">
        <v>67</v>
      </c>
    </row>
    <row r="184" spans="1:7" x14ac:dyDescent="0.25">
      <c r="A184" s="20" t="s">
        <v>101</v>
      </c>
      <c r="B184" s="2" t="s">
        <v>0</v>
      </c>
      <c r="C184" s="2" t="s">
        <v>1</v>
      </c>
      <c r="D184" s="2"/>
      <c r="E184" s="3" t="s">
        <v>581</v>
      </c>
      <c r="F184" s="3" t="s">
        <v>582</v>
      </c>
      <c r="G184" s="9"/>
    </row>
    <row r="185" spans="1:7" x14ac:dyDescent="0.25">
      <c r="A185" s="20" t="s">
        <v>101</v>
      </c>
      <c r="B185" s="2"/>
      <c r="C185" s="2"/>
      <c r="D185" s="2"/>
      <c r="E185" s="3" t="s">
        <v>583</v>
      </c>
      <c r="F185" s="3" t="s">
        <v>584</v>
      </c>
      <c r="G185" s="9" t="s">
        <v>585</v>
      </c>
    </row>
    <row r="186" spans="1:7" x14ac:dyDescent="0.25">
      <c r="A186" s="20" t="s">
        <v>101</v>
      </c>
      <c r="B186" s="2"/>
      <c r="C186" s="2"/>
      <c r="D186" s="2"/>
      <c r="E186" s="3" t="s">
        <v>586</v>
      </c>
      <c r="F186" s="18" t="s">
        <v>587</v>
      </c>
      <c r="G186" s="9" t="s">
        <v>588</v>
      </c>
    </row>
    <row r="187" spans="1:7" x14ac:dyDescent="0.25">
      <c r="A187" s="20" t="s">
        <v>101</v>
      </c>
      <c r="B187" s="2" t="s">
        <v>0</v>
      </c>
      <c r="C187" s="2" t="s">
        <v>1</v>
      </c>
      <c r="D187" s="2"/>
      <c r="E187" s="3" t="s">
        <v>589</v>
      </c>
      <c r="F187" s="3" t="s">
        <v>590</v>
      </c>
      <c r="G187" s="9"/>
    </row>
    <row r="188" spans="1:7" x14ac:dyDescent="0.25">
      <c r="A188" s="20" t="s">
        <v>101</v>
      </c>
      <c r="B188" s="2"/>
      <c r="C188" s="2"/>
      <c r="D188" s="2"/>
      <c r="E188" s="3" t="s">
        <v>591</v>
      </c>
      <c r="F188" s="3" t="s">
        <v>592</v>
      </c>
      <c r="G188" s="9" t="s">
        <v>593</v>
      </c>
    </row>
    <row r="189" spans="1:7" x14ac:dyDescent="0.25">
      <c r="A189" s="20" t="s">
        <v>101</v>
      </c>
      <c r="B189" s="2" t="s">
        <v>0</v>
      </c>
      <c r="C189" s="2" t="s">
        <v>68</v>
      </c>
      <c r="D189" s="2"/>
      <c r="E189" s="3" t="s">
        <v>594</v>
      </c>
      <c r="F189" s="3" t="s">
        <v>58</v>
      </c>
      <c r="G189" s="9" t="s">
        <v>595</v>
      </c>
    </row>
    <row r="190" spans="1:7" x14ac:dyDescent="0.25">
      <c r="A190" s="20" t="s">
        <v>101</v>
      </c>
      <c r="B190" s="2" t="s">
        <v>0</v>
      </c>
      <c r="C190" s="2" t="s">
        <v>1</v>
      </c>
      <c r="D190" s="5">
        <v>1</v>
      </c>
      <c r="E190" s="3" t="s">
        <v>596</v>
      </c>
      <c r="F190" s="3" t="s">
        <v>597</v>
      </c>
      <c r="G190" s="9"/>
    </row>
    <row r="191" spans="1:7" x14ac:dyDescent="0.25">
      <c r="A191" s="20" t="s">
        <v>101</v>
      </c>
      <c r="B191" s="2"/>
      <c r="C191" s="2"/>
      <c r="D191" s="5">
        <v>1</v>
      </c>
      <c r="E191" s="3" t="s">
        <v>598</v>
      </c>
      <c r="F191" s="3" t="s">
        <v>69</v>
      </c>
      <c r="G191" s="9" t="s">
        <v>599</v>
      </c>
    </row>
    <row r="192" spans="1:7" x14ac:dyDescent="0.25">
      <c r="A192" s="20" t="s">
        <v>101</v>
      </c>
      <c r="B192" s="2" t="s">
        <v>0</v>
      </c>
      <c r="C192" s="2" t="s">
        <v>1</v>
      </c>
      <c r="D192" s="5">
        <v>1</v>
      </c>
      <c r="E192" s="3" t="s">
        <v>600</v>
      </c>
      <c r="F192" s="3" t="s">
        <v>601</v>
      </c>
      <c r="G192" s="9"/>
    </row>
    <row r="193" spans="1:7" x14ac:dyDescent="0.25">
      <c r="A193" s="20" t="s">
        <v>101</v>
      </c>
      <c r="B193" s="2"/>
      <c r="C193" s="2"/>
      <c r="D193" s="2"/>
      <c r="E193" s="3" t="s">
        <v>602</v>
      </c>
      <c r="F193" s="3" t="s">
        <v>282</v>
      </c>
      <c r="G193" s="9" t="s">
        <v>603</v>
      </c>
    </row>
    <row r="194" spans="1:7" x14ac:dyDescent="0.25">
      <c r="A194" s="20" t="s">
        <v>101</v>
      </c>
      <c r="B194" s="2" t="s">
        <v>0</v>
      </c>
      <c r="C194" s="2" t="s">
        <v>1</v>
      </c>
      <c r="D194" s="5">
        <v>1</v>
      </c>
      <c r="E194" s="3" t="s">
        <v>604</v>
      </c>
      <c r="F194" s="3" t="s">
        <v>5</v>
      </c>
      <c r="G194" s="9"/>
    </row>
    <row r="195" spans="1:7" x14ac:dyDescent="0.25">
      <c r="A195" s="20" t="s">
        <v>101</v>
      </c>
      <c r="B195" s="2"/>
      <c r="C195" s="2"/>
      <c r="D195" s="2"/>
      <c r="E195" s="3" t="s">
        <v>605</v>
      </c>
      <c r="F195" s="3" t="s">
        <v>606</v>
      </c>
      <c r="G195" s="9" t="s">
        <v>607</v>
      </c>
    </row>
    <row r="196" spans="1:7" x14ac:dyDescent="0.25">
      <c r="A196" s="20" t="s">
        <v>101</v>
      </c>
      <c r="B196" s="2"/>
      <c r="C196" s="2"/>
      <c r="D196" s="5">
        <v>1</v>
      </c>
      <c r="E196" s="3" t="s">
        <v>608</v>
      </c>
      <c r="F196" s="3" t="s">
        <v>609</v>
      </c>
      <c r="G196" s="9" t="s">
        <v>610</v>
      </c>
    </row>
    <row r="197" spans="1:7" x14ac:dyDescent="0.25">
      <c r="A197" s="20" t="s">
        <v>101</v>
      </c>
      <c r="B197" s="2"/>
      <c r="C197" s="2"/>
      <c r="D197" s="5">
        <v>1</v>
      </c>
      <c r="E197" s="3" t="s">
        <v>611</v>
      </c>
      <c r="F197" s="3" t="s">
        <v>612</v>
      </c>
      <c r="G197" s="9" t="s">
        <v>613</v>
      </c>
    </row>
    <row r="198" spans="1:7" x14ac:dyDescent="0.25">
      <c r="A198" s="20" t="s">
        <v>101</v>
      </c>
      <c r="B198" s="2"/>
      <c r="C198" s="2"/>
      <c r="D198" s="5">
        <v>1</v>
      </c>
      <c r="E198" s="3" t="s">
        <v>614</v>
      </c>
      <c r="F198" s="3" t="s">
        <v>21</v>
      </c>
      <c r="G198" s="9" t="s">
        <v>615</v>
      </c>
    </row>
    <row r="199" spans="1:7" x14ac:dyDescent="0.25">
      <c r="A199" s="20" t="s">
        <v>101</v>
      </c>
      <c r="B199" s="2"/>
      <c r="C199" s="2"/>
      <c r="D199" s="5">
        <v>1</v>
      </c>
      <c r="E199" s="3" t="s">
        <v>616</v>
      </c>
      <c r="F199" s="3" t="s">
        <v>617</v>
      </c>
      <c r="G199" s="9" t="s">
        <v>618</v>
      </c>
    </row>
    <row r="200" spans="1:7" x14ac:dyDescent="0.25">
      <c r="A200" s="20" t="s">
        <v>101</v>
      </c>
      <c r="B200" s="2"/>
      <c r="C200" s="2"/>
      <c r="D200" s="2"/>
      <c r="E200" s="3" t="s">
        <v>619</v>
      </c>
      <c r="F200" s="3" t="s">
        <v>620</v>
      </c>
      <c r="G200" s="9" t="s">
        <v>621</v>
      </c>
    </row>
    <row r="201" spans="1:7" x14ac:dyDescent="0.25">
      <c r="A201" s="20" t="s">
        <v>101</v>
      </c>
      <c r="B201" s="2" t="s">
        <v>0</v>
      </c>
      <c r="C201" s="2" t="s">
        <v>68</v>
      </c>
      <c r="D201" s="2"/>
      <c r="E201" s="3" t="s">
        <v>622</v>
      </c>
      <c r="F201" s="3" t="s">
        <v>623</v>
      </c>
      <c r="G201" s="9" t="s">
        <v>80</v>
      </c>
    </row>
    <row r="202" spans="1:7" x14ac:dyDescent="0.25">
      <c r="A202" s="20" t="s">
        <v>101</v>
      </c>
      <c r="B202" s="2"/>
      <c r="C202" s="2"/>
      <c r="D202" s="2"/>
      <c r="E202" s="3" t="s">
        <v>624</v>
      </c>
      <c r="F202" s="3" t="s">
        <v>625</v>
      </c>
      <c r="G202" s="9" t="s">
        <v>626</v>
      </c>
    </row>
    <row r="203" spans="1:7" x14ac:dyDescent="0.25">
      <c r="A203" s="20" t="s">
        <v>101</v>
      </c>
      <c r="B203" s="2"/>
      <c r="C203" s="2"/>
      <c r="D203" s="5">
        <v>1</v>
      </c>
      <c r="E203" s="3" t="s">
        <v>627</v>
      </c>
      <c r="F203" s="3" t="s">
        <v>628</v>
      </c>
      <c r="G203" s="9" t="s">
        <v>629</v>
      </c>
    </row>
    <row r="204" spans="1:7" x14ac:dyDescent="0.25">
      <c r="A204" s="20" t="s">
        <v>101</v>
      </c>
      <c r="B204" s="2"/>
      <c r="C204" s="2"/>
      <c r="D204" s="5">
        <v>1</v>
      </c>
      <c r="E204" s="3" t="s">
        <v>630</v>
      </c>
      <c r="F204" s="3" t="s">
        <v>631</v>
      </c>
      <c r="G204" s="9" t="s">
        <v>632</v>
      </c>
    </row>
    <row r="205" spans="1:7" x14ac:dyDescent="0.25">
      <c r="A205" s="20" t="s">
        <v>101</v>
      </c>
      <c r="B205" s="2"/>
      <c r="C205" s="2"/>
      <c r="D205" s="2"/>
      <c r="E205" s="3" t="s">
        <v>633</v>
      </c>
      <c r="F205" s="3" t="s">
        <v>13</v>
      </c>
      <c r="G205" s="9" t="s">
        <v>634</v>
      </c>
    </row>
    <row r="206" spans="1:7" x14ac:dyDescent="0.25">
      <c r="A206" s="20" t="s">
        <v>101</v>
      </c>
      <c r="B206" s="2"/>
      <c r="C206" s="2"/>
      <c r="D206" s="2"/>
      <c r="E206" s="3" t="s">
        <v>635</v>
      </c>
      <c r="F206" s="3" t="s">
        <v>95</v>
      </c>
      <c r="G206" s="9" t="s">
        <v>636</v>
      </c>
    </row>
    <row r="207" spans="1:7" x14ac:dyDescent="0.25">
      <c r="A207" s="20" t="s">
        <v>101</v>
      </c>
      <c r="B207" s="2"/>
      <c r="C207" s="2"/>
      <c r="D207" s="2"/>
      <c r="E207" s="3" t="s">
        <v>637</v>
      </c>
      <c r="F207" s="3" t="s">
        <v>638</v>
      </c>
      <c r="G207" s="9" t="s">
        <v>582</v>
      </c>
    </row>
    <row r="208" spans="1:7" x14ac:dyDescent="0.25">
      <c r="A208" s="20" t="s">
        <v>101</v>
      </c>
      <c r="B208" s="2"/>
      <c r="C208" s="2"/>
      <c r="D208" s="5">
        <v>1</v>
      </c>
      <c r="E208" s="3" t="s">
        <v>639</v>
      </c>
      <c r="F208" s="3" t="s">
        <v>54</v>
      </c>
      <c r="G208" s="9" t="s">
        <v>640</v>
      </c>
    </row>
    <row r="209" spans="1:7" x14ac:dyDescent="0.25">
      <c r="A209" s="20" t="s">
        <v>101</v>
      </c>
      <c r="B209" s="2"/>
      <c r="C209" s="2"/>
      <c r="D209" s="2"/>
      <c r="E209" s="3" t="s">
        <v>641</v>
      </c>
      <c r="F209" s="3" t="s">
        <v>642</v>
      </c>
      <c r="G209" s="9" t="s">
        <v>643</v>
      </c>
    </row>
    <row r="210" spans="1:7" x14ac:dyDescent="0.25">
      <c r="A210" s="20" t="s">
        <v>101</v>
      </c>
      <c r="B210" s="2"/>
      <c r="C210" s="2"/>
      <c r="D210" s="2"/>
      <c r="E210" s="3" t="s">
        <v>644</v>
      </c>
      <c r="F210" s="3" t="s">
        <v>645</v>
      </c>
      <c r="G210" s="9" t="s">
        <v>646</v>
      </c>
    </row>
    <row r="211" spans="1:7" x14ac:dyDescent="0.25">
      <c r="A211" s="20" t="s">
        <v>101</v>
      </c>
      <c r="B211" s="2"/>
      <c r="C211" s="2"/>
      <c r="D211" s="2"/>
      <c r="E211" s="3" t="s">
        <v>647</v>
      </c>
      <c r="F211" s="3" t="s">
        <v>648</v>
      </c>
      <c r="G211" s="9" t="s">
        <v>408</v>
      </c>
    </row>
    <row r="212" spans="1:7" x14ac:dyDescent="0.25">
      <c r="A212" s="20" t="s">
        <v>101</v>
      </c>
      <c r="B212" s="2" t="s">
        <v>0</v>
      </c>
      <c r="C212" s="2" t="s">
        <v>1</v>
      </c>
      <c r="D212" s="5">
        <v>1</v>
      </c>
      <c r="E212" s="3" t="s">
        <v>649</v>
      </c>
      <c r="F212" s="3" t="s">
        <v>650</v>
      </c>
      <c r="G212" s="9"/>
    </row>
    <row r="213" spans="1:7" x14ac:dyDescent="0.25">
      <c r="A213" s="20" t="s">
        <v>101</v>
      </c>
      <c r="B213" s="2" t="s">
        <v>0</v>
      </c>
      <c r="C213" s="2" t="s">
        <v>1</v>
      </c>
      <c r="D213" s="2"/>
      <c r="E213" s="3" t="s">
        <v>651</v>
      </c>
      <c r="F213" s="3" t="s">
        <v>652</v>
      </c>
      <c r="G213" s="9"/>
    </row>
    <row r="214" spans="1:7" x14ac:dyDescent="0.25">
      <c r="A214" s="20" t="s">
        <v>101</v>
      </c>
      <c r="B214" s="2"/>
      <c r="C214" s="2"/>
      <c r="D214" s="2"/>
      <c r="E214" s="3" t="s">
        <v>583</v>
      </c>
      <c r="F214" s="3" t="s">
        <v>584</v>
      </c>
      <c r="G214" s="9" t="s">
        <v>585</v>
      </c>
    </row>
    <row r="215" spans="1:7" x14ac:dyDescent="0.25">
      <c r="A215" s="20" t="s">
        <v>101</v>
      </c>
      <c r="B215" s="2"/>
      <c r="C215" s="2"/>
      <c r="D215" s="2"/>
      <c r="E215" s="3" t="s">
        <v>653</v>
      </c>
      <c r="F215" s="3" t="s">
        <v>654</v>
      </c>
      <c r="G215" s="9" t="s">
        <v>655</v>
      </c>
    </row>
    <row r="216" spans="1:7" x14ac:dyDescent="0.25">
      <c r="A216" s="20" t="s">
        <v>101</v>
      </c>
      <c r="B216" s="2"/>
      <c r="C216" s="2"/>
      <c r="D216" s="2"/>
      <c r="E216" s="3" t="s">
        <v>656</v>
      </c>
      <c r="F216" s="3" t="s">
        <v>657</v>
      </c>
      <c r="G216" s="9" t="s">
        <v>658</v>
      </c>
    </row>
    <row r="217" spans="1:7" x14ac:dyDescent="0.25">
      <c r="A217" s="20" t="s">
        <v>101</v>
      </c>
      <c r="B217" s="2"/>
      <c r="C217" s="2"/>
      <c r="D217" s="2"/>
      <c r="E217" s="3" t="s">
        <v>659</v>
      </c>
      <c r="F217" s="3" t="s">
        <v>660</v>
      </c>
      <c r="G217" s="9" t="s">
        <v>661</v>
      </c>
    </row>
    <row r="218" spans="1:7" x14ac:dyDescent="0.25">
      <c r="A218" s="20" t="s">
        <v>101</v>
      </c>
      <c r="B218" s="2"/>
      <c r="C218" s="2"/>
      <c r="D218" s="2"/>
      <c r="E218" s="3" t="s">
        <v>662</v>
      </c>
      <c r="F218" s="3" t="s">
        <v>663</v>
      </c>
      <c r="G218" s="9" t="s">
        <v>664</v>
      </c>
    </row>
    <row r="219" spans="1:7" x14ac:dyDescent="0.25">
      <c r="A219" s="20" t="s">
        <v>101</v>
      </c>
      <c r="B219" s="2"/>
      <c r="C219" s="2"/>
      <c r="D219" s="5">
        <v>1</v>
      </c>
      <c r="E219" s="3" t="s">
        <v>665</v>
      </c>
      <c r="F219" s="3" t="s">
        <v>666</v>
      </c>
      <c r="G219" s="9" t="s">
        <v>667</v>
      </c>
    </row>
    <row r="220" spans="1:7" x14ac:dyDescent="0.25">
      <c r="A220" s="20" t="s">
        <v>101</v>
      </c>
      <c r="B220" s="2"/>
      <c r="C220" s="2"/>
      <c r="D220" s="5">
        <v>1</v>
      </c>
      <c r="E220" s="3" t="s">
        <v>668</v>
      </c>
      <c r="F220" s="3" t="s">
        <v>669</v>
      </c>
      <c r="G220" s="9" t="s">
        <v>670</v>
      </c>
    </row>
    <row r="221" spans="1:7" x14ac:dyDescent="0.25">
      <c r="A221" s="20" t="s">
        <v>101</v>
      </c>
      <c r="B221" s="2"/>
      <c r="C221" s="2"/>
      <c r="D221" s="2"/>
      <c r="E221" s="3" t="s">
        <v>671</v>
      </c>
      <c r="F221" s="3" t="s">
        <v>672</v>
      </c>
      <c r="G221" s="9" t="s">
        <v>673</v>
      </c>
    </row>
    <row r="222" spans="1:7" x14ac:dyDescent="0.25">
      <c r="A222" s="20" t="s">
        <v>101</v>
      </c>
      <c r="B222" s="2"/>
      <c r="C222" s="2"/>
      <c r="D222" s="5">
        <v>1</v>
      </c>
      <c r="E222" s="3" t="s">
        <v>674</v>
      </c>
      <c r="F222" s="3" t="s">
        <v>675</v>
      </c>
      <c r="G222" s="9" t="s">
        <v>67</v>
      </c>
    </row>
    <row r="223" spans="1:7" x14ac:dyDescent="0.25">
      <c r="A223" s="20" t="s">
        <v>101</v>
      </c>
      <c r="B223" s="2"/>
      <c r="C223" s="2"/>
      <c r="D223" s="2"/>
      <c r="E223" s="3" t="s">
        <v>676</v>
      </c>
      <c r="F223" s="3" t="s">
        <v>677</v>
      </c>
      <c r="G223" s="9"/>
    </row>
    <row r="224" spans="1:7" x14ac:dyDescent="0.25">
      <c r="A224" s="20" t="s">
        <v>101</v>
      </c>
      <c r="B224" s="2"/>
      <c r="C224" s="2"/>
      <c r="D224" s="2"/>
      <c r="E224" s="3" t="s">
        <v>678</v>
      </c>
      <c r="F224" s="3" t="s">
        <v>679</v>
      </c>
      <c r="G224" s="9" t="s">
        <v>588</v>
      </c>
    </row>
    <row r="225" spans="1:7" x14ac:dyDescent="0.25">
      <c r="A225" s="20" t="s">
        <v>101</v>
      </c>
      <c r="B225" s="2"/>
      <c r="C225" s="2"/>
      <c r="D225" s="2"/>
      <c r="E225" s="3" t="s">
        <v>680</v>
      </c>
      <c r="F225" s="3" t="s">
        <v>681</v>
      </c>
      <c r="G225" s="9" t="s">
        <v>682</v>
      </c>
    </row>
    <row r="226" spans="1:7" x14ac:dyDescent="0.25">
      <c r="A226" s="20" t="s">
        <v>101</v>
      </c>
      <c r="B226" s="2"/>
      <c r="C226" s="2"/>
      <c r="D226" s="5">
        <v>1</v>
      </c>
      <c r="E226" s="3" t="s">
        <v>683</v>
      </c>
      <c r="F226" s="3" t="s">
        <v>684</v>
      </c>
      <c r="G226" s="9" t="s">
        <v>685</v>
      </c>
    </row>
    <row r="227" spans="1:7" x14ac:dyDescent="0.25">
      <c r="A227" s="20" t="s">
        <v>101</v>
      </c>
      <c r="B227" s="2"/>
      <c r="C227" s="2"/>
      <c r="D227" s="2"/>
      <c r="E227" s="3" t="s">
        <v>686</v>
      </c>
      <c r="F227" s="3" t="s">
        <v>687</v>
      </c>
      <c r="G227" s="9" t="s">
        <v>688</v>
      </c>
    </row>
    <row r="228" spans="1:7" x14ac:dyDescent="0.25">
      <c r="A228" s="20" t="s">
        <v>101</v>
      </c>
      <c r="B228" s="2"/>
      <c r="C228" s="2"/>
      <c r="D228" s="5">
        <v>1</v>
      </c>
      <c r="E228" s="3" t="s">
        <v>689</v>
      </c>
      <c r="F228" s="3" t="s">
        <v>690</v>
      </c>
      <c r="G228" s="9" t="s">
        <v>691</v>
      </c>
    </row>
    <row r="229" spans="1:7" x14ac:dyDescent="0.25">
      <c r="A229" s="20" t="s">
        <v>101</v>
      </c>
      <c r="B229" s="2" t="s">
        <v>0</v>
      </c>
      <c r="C229" s="2" t="s">
        <v>68</v>
      </c>
      <c r="D229" s="2"/>
      <c r="E229" s="3" t="s">
        <v>692</v>
      </c>
      <c r="F229" s="4">
        <v>2008</v>
      </c>
      <c r="G229" s="9" t="s">
        <v>693</v>
      </c>
    </row>
    <row r="230" spans="1:7" x14ac:dyDescent="0.25">
      <c r="A230" s="20" t="s">
        <v>101</v>
      </c>
      <c r="B230" s="2" t="s">
        <v>0</v>
      </c>
      <c r="C230" s="2" t="s">
        <v>68</v>
      </c>
      <c r="D230" s="2"/>
      <c r="E230" s="3" t="s">
        <v>694</v>
      </c>
      <c r="F230" s="3" t="s">
        <v>695</v>
      </c>
      <c r="G230" s="9" t="s">
        <v>16</v>
      </c>
    </row>
    <row r="231" spans="1:7" x14ac:dyDescent="0.25">
      <c r="A231" s="20" t="s">
        <v>101</v>
      </c>
      <c r="B231" s="2" t="s">
        <v>0</v>
      </c>
      <c r="C231" s="2" t="s">
        <v>1</v>
      </c>
      <c r="D231" s="2"/>
      <c r="E231" s="3" t="s">
        <v>696</v>
      </c>
      <c r="F231" s="3" t="s">
        <v>80</v>
      </c>
      <c r="G231" s="9"/>
    </row>
    <row r="232" spans="1:7" x14ac:dyDescent="0.25">
      <c r="A232" s="20" t="s">
        <v>101</v>
      </c>
      <c r="B232" s="2" t="s">
        <v>0</v>
      </c>
      <c r="C232" s="2" t="s">
        <v>1</v>
      </c>
      <c r="D232" s="5">
        <v>1</v>
      </c>
      <c r="E232" s="3" t="s">
        <v>697</v>
      </c>
      <c r="F232" s="3" t="s">
        <v>698</v>
      </c>
      <c r="G232" s="9"/>
    </row>
    <row r="233" spans="1:7" x14ac:dyDescent="0.25">
      <c r="A233" s="20" t="s">
        <v>101</v>
      </c>
      <c r="B233" s="2"/>
      <c r="C233" s="2"/>
      <c r="D233" s="2"/>
      <c r="E233" s="3" t="s">
        <v>699</v>
      </c>
      <c r="F233" s="3" t="s">
        <v>700</v>
      </c>
      <c r="G233" s="9" t="s">
        <v>282</v>
      </c>
    </row>
    <row r="234" spans="1:7" x14ac:dyDescent="0.25">
      <c r="A234" s="20" t="s">
        <v>101</v>
      </c>
      <c r="B234" s="2"/>
      <c r="C234" s="2"/>
      <c r="D234" s="5">
        <v>1</v>
      </c>
      <c r="E234" s="3" t="s">
        <v>701</v>
      </c>
      <c r="F234" s="3" t="s">
        <v>702</v>
      </c>
      <c r="G234" s="9" t="s">
        <v>703</v>
      </c>
    </row>
    <row r="235" spans="1:7" x14ac:dyDescent="0.25">
      <c r="A235" s="20" t="s">
        <v>101</v>
      </c>
      <c r="B235" s="2"/>
      <c r="C235" s="2"/>
      <c r="D235" s="2"/>
      <c r="E235" s="3" t="s">
        <v>65</v>
      </c>
      <c r="F235" s="3" t="s">
        <v>704</v>
      </c>
      <c r="G235" s="9" t="s">
        <v>705</v>
      </c>
    </row>
    <row r="236" spans="1:7" x14ac:dyDescent="0.25">
      <c r="A236" s="20" t="s">
        <v>101</v>
      </c>
      <c r="B236" s="2"/>
      <c r="C236" s="2"/>
      <c r="D236" s="2"/>
      <c r="E236" s="3" t="s">
        <v>706</v>
      </c>
      <c r="F236" s="3" t="s">
        <v>707</v>
      </c>
      <c r="G236" s="9" t="s">
        <v>708</v>
      </c>
    </row>
    <row r="237" spans="1:7" x14ac:dyDescent="0.25">
      <c r="A237" s="20" t="s">
        <v>101</v>
      </c>
      <c r="B237" s="2"/>
      <c r="C237" s="2"/>
      <c r="D237" s="5">
        <v>1</v>
      </c>
      <c r="E237" s="3" t="s">
        <v>709</v>
      </c>
      <c r="F237" s="3" t="s">
        <v>710</v>
      </c>
      <c r="G237" s="9" t="s">
        <v>711</v>
      </c>
    </row>
    <row r="238" spans="1:7" x14ac:dyDescent="0.25">
      <c r="A238" s="20" t="s">
        <v>101</v>
      </c>
      <c r="B238" s="2"/>
      <c r="C238" s="2"/>
      <c r="D238" s="2"/>
      <c r="E238" s="3" t="s">
        <v>712</v>
      </c>
      <c r="F238" s="3" t="s">
        <v>369</v>
      </c>
      <c r="G238" s="9" t="s">
        <v>713</v>
      </c>
    </row>
    <row r="239" spans="1:7" x14ac:dyDescent="0.25">
      <c r="A239" s="20" t="s">
        <v>101</v>
      </c>
      <c r="B239" s="2"/>
      <c r="C239" s="2"/>
      <c r="D239" s="5">
        <v>1</v>
      </c>
      <c r="E239" s="3" t="s">
        <v>714</v>
      </c>
      <c r="F239" s="3" t="s">
        <v>715</v>
      </c>
      <c r="G239" s="9" t="s">
        <v>716</v>
      </c>
    </row>
    <row r="240" spans="1:7" x14ac:dyDescent="0.25">
      <c r="A240" s="20" t="s">
        <v>101</v>
      </c>
      <c r="B240" s="2"/>
      <c r="C240" s="2"/>
      <c r="D240" s="5">
        <v>1</v>
      </c>
      <c r="E240" s="3" t="s">
        <v>717</v>
      </c>
      <c r="F240" s="3" t="s">
        <v>74</v>
      </c>
      <c r="G240" s="9" t="s">
        <v>718</v>
      </c>
    </row>
    <row r="241" spans="1:7" x14ac:dyDescent="0.25">
      <c r="A241" s="20" t="s">
        <v>101</v>
      </c>
      <c r="B241" s="2"/>
      <c r="C241" s="2"/>
      <c r="D241" s="2"/>
      <c r="E241" s="3" t="s">
        <v>719</v>
      </c>
      <c r="F241" s="3" t="s">
        <v>21</v>
      </c>
      <c r="G241" s="9" t="s">
        <v>720</v>
      </c>
    </row>
    <row r="242" spans="1:7" x14ac:dyDescent="0.25">
      <c r="A242" s="20" t="s">
        <v>101</v>
      </c>
      <c r="B242" s="2"/>
      <c r="C242" s="2"/>
      <c r="D242" s="5">
        <v>1</v>
      </c>
      <c r="E242" s="3" t="s">
        <v>721</v>
      </c>
      <c r="F242" s="3" t="s">
        <v>722</v>
      </c>
      <c r="G242" s="9" t="s">
        <v>723</v>
      </c>
    </row>
    <row r="243" spans="1:7" x14ac:dyDescent="0.25">
      <c r="A243" s="20" t="s">
        <v>101</v>
      </c>
      <c r="B243" s="2"/>
      <c r="C243" s="2"/>
      <c r="D243" s="2"/>
      <c r="E243" s="3" t="s">
        <v>702</v>
      </c>
      <c r="F243" s="3" t="s">
        <v>724</v>
      </c>
      <c r="G243" s="9" t="s">
        <v>725</v>
      </c>
    </row>
    <row r="244" spans="1:7" x14ac:dyDescent="0.25">
      <c r="A244" s="20" t="s">
        <v>101</v>
      </c>
      <c r="B244" s="2"/>
      <c r="C244" s="2"/>
      <c r="D244" s="2"/>
      <c r="E244" s="3" t="s">
        <v>726</v>
      </c>
      <c r="F244" s="3" t="s">
        <v>727</v>
      </c>
      <c r="G244" s="9" t="s">
        <v>728</v>
      </c>
    </row>
    <row r="245" spans="1:7" x14ac:dyDescent="0.25">
      <c r="A245" s="20" t="s">
        <v>101</v>
      </c>
      <c r="B245" s="2"/>
      <c r="C245" s="2"/>
      <c r="D245" s="2"/>
      <c r="E245" s="3" t="s">
        <v>729</v>
      </c>
      <c r="F245" s="3" t="s">
        <v>730</v>
      </c>
      <c r="G245" s="9" t="s">
        <v>731</v>
      </c>
    </row>
    <row r="246" spans="1:7" x14ac:dyDescent="0.25">
      <c r="A246" s="20" t="s">
        <v>101</v>
      </c>
      <c r="B246" s="2"/>
      <c r="C246" s="2"/>
      <c r="D246" s="2"/>
      <c r="E246" s="3" t="s">
        <v>732</v>
      </c>
      <c r="F246" s="3" t="s">
        <v>733</v>
      </c>
      <c r="G246" s="9" t="s">
        <v>734</v>
      </c>
    </row>
    <row r="247" spans="1:7" x14ac:dyDescent="0.25">
      <c r="A247" s="20" t="s">
        <v>101</v>
      </c>
      <c r="B247" s="2"/>
      <c r="C247" s="2"/>
      <c r="D247" s="2"/>
      <c r="E247" s="3" t="s">
        <v>735</v>
      </c>
      <c r="F247" s="3" t="s">
        <v>77</v>
      </c>
      <c r="G247" s="9" t="s">
        <v>736</v>
      </c>
    </row>
    <row r="248" spans="1:7" x14ac:dyDescent="0.25">
      <c r="A248" s="20" t="s">
        <v>101</v>
      </c>
      <c r="B248" s="2"/>
      <c r="C248" s="2"/>
      <c r="D248" s="2"/>
      <c r="E248" s="3" t="s">
        <v>737</v>
      </c>
      <c r="F248" s="3" t="s">
        <v>738</v>
      </c>
      <c r="G248" s="9" t="s">
        <v>25</v>
      </c>
    </row>
    <row r="249" spans="1:7" x14ac:dyDescent="0.25">
      <c r="A249" s="20" t="s">
        <v>101</v>
      </c>
      <c r="B249" s="2"/>
      <c r="C249" s="2"/>
      <c r="D249" s="2"/>
      <c r="E249" s="3" t="s">
        <v>739</v>
      </c>
      <c r="F249" s="3" t="s">
        <v>740</v>
      </c>
      <c r="G249" s="9" t="s">
        <v>741</v>
      </c>
    </row>
    <row r="250" spans="1:7" x14ac:dyDescent="0.25">
      <c r="A250" s="20" t="s">
        <v>101</v>
      </c>
      <c r="B250" s="2"/>
      <c r="C250" s="2"/>
      <c r="D250" s="2"/>
      <c r="E250" s="3" t="s">
        <v>742</v>
      </c>
      <c r="F250" s="3" t="s">
        <v>532</v>
      </c>
      <c r="G250" s="9" t="s">
        <v>743</v>
      </c>
    </row>
    <row r="251" spans="1:7" x14ac:dyDescent="0.25">
      <c r="A251" s="20" t="s">
        <v>101</v>
      </c>
      <c r="B251" s="2"/>
      <c r="C251" s="2"/>
      <c r="D251" s="5">
        <v>1</v>
      </c>
      <c r="E251" s="3" t="s">
        <v>744</v>
      </c>
      <c r="F251" s="3" t="s">
        <v>745</v>
      </c>
      <c r="G251" s="9" t="s">
        <v>746</v>
      </c>
    </row>
    <row r="252" spans="1:7" x14ac:dyDescent="0.25">
      <c r="A252" s="20" t="s">
        <v>101</v>
      </c>
      <c r="B252" s="2"/>
      <c r="C252" s="2"/>
      <c r="D252" s="5">
        <v>1</v>
      </c>
      <c r="E252" s="3" t="s">
        <v>747</v>
      </c>
      <c r="F252" s="3" t="s">
        <v>98</v>
      </c>
      <c r="G252" s="9" t="s">
        <v>748</v>
      </c>
    </row>
    <row r="253" spans="1:7" x14ac:dyDescent="0.25">
      <c r="A253" s="20" t="s">
        <v>101</v>
      </c>
      <c r="B253" s="2" t="s">
        <v>0</v>
      </c>
      <c r="C253" s="2" t="s">
        <v>1</v>
      </c>
      <c r="D253" s="2"/>
      <c r="E253" s="3" t="s">
        <v>749</v>
      </c>
      <c r="F253" s="3" t="s">
        <v>282</v>
      </c>
      <c r="G253" s="9"/>
    </row>
    <row r="254" spans="1:7" x14ac:dyDescent="0.25">
      <c r="A254" s="20" t="s">
        <v>101</v>
      </c>
      <c r="B254" s="2"/>
      <c r="C254" s="2"/>
      <c r="D254" s="2"/>
      <c r="E254" s="3" t="s">
        <v>750</v>
      </c>
      <c r="F254" s="3" t="s">
        <v>751</v>
      </c>
      <c r="G254" s="9" t="s">
        <v>752</v>
      </c>
    </row>
    <row r="255" spans="1:7" x14ac:dyDescent="0.25">
      <c r="A255" s="20" t="s">
        <v>101</v>
      </c>
      <c r="B255" s="2"/>
      <c r="C255" s="2"/>
      <c r="D255" s="2"/>
      <c r="E255" s="3" t="s">
        <v>753</v>
      </c>
      <c r="F255" s="3" t="s">
        <v>754</v>
      </c>
      <c r="G255" s="9" t="s">
        <v>755</v>
      </c>
    </row>
    <row r="256" spans="1:7" x14ac:dyDescent="0.25">
      <c r="A256" s="20" t="s">
        <v>101</v>
      </c>
      <c r="B256" s="2"/>
      <c r="C256" s="2"/>
      <c r="D256" s="5">
        <v>1</v>
      </c>
      <c r="E256" s="3" t="s">
        <v>516</v>
      </c>
      <c r="F256" s="3" t="s">
        <v>517</v>
      </c>
      <c r="G256" s="9" t="s">
        <v>518</v>
      </c>
    </row>
    <row r="257" spans="1:7" x14ac:dyDescent="0.25">
      <c r="A257" s="20" t="s">
        <v>101</v>
      </c>
      <c r="B257" s="2" t="s">
        <v>0</v>
      </c>
      <c r="C257" s="2" t="s">
        <v>68</v>
      </c>
      <c r="D257" s="2"/>
      <c r="E257" s="3" t="s">
        <v>756</v>
      </c>
      <c r="F257" s="4">
        <v>21</v>
      </c>
      <c r="G257" s="9"/>
    </row>
    <row r="258" spans="1:7" x14ac:dyDescent="0.25">
      <c r="A258" s="20" t="s">
        <v>101</v>
      </c>
      <c r="B258" s="2"/>
      <c r="C258" s="2"/>
      <c r="D258" s="2"/>
      <c r="E258" s="3" t="s">
        <v>757</v>
      </c>
      <c r="F258" s="3" t="s">
        <v>758</v>
      </c>
      <c r="G258" s="9" t="s">
        <v>759</v>
      </c>
    </row>
    <row r="259" spans="1:7" x14ac:dyDescent="0.25">
      <c r="A259" s="20" t="s">
        <v>101</v>
      </c>
      <c r="B259" s="2"/>
      <c r="C259" s="2"/>
      <c r="D259" s="2"/>
      <c r="E259" s="3" t="s">
        <v>760</v>
      </c>
      <c r="F259" s="3" t="s">
        <v>761</v>
      </c>
      <c r="G259" s="9" t="s">
        <v>762</v>
      </c>
    </row>
    <row r="260" spans="1:7" x14ac:dyDescent="0.25">
      <c r="A260" s="20" t="s">
        <v>101</v>
      </c>
      <c r="B260" s="2"/>
      <c r="C260" s="2"/>
      <c r="D260" s="2"/>
      <c r="E260" s="3" t="s">
        <v>763</v>
      </c>
      <c r="F260" s="3" t="s">
        <v>764</v>
      </c>
      <c r="G260" s="9" t="s">
        <v>83</v>
      </c>
    </row>
    <row r="261" spans="1:7" x14ac:dyDescent="0.25">
      <c r="A261" s="20" t="s">
        <v>101</v>
      </c>
      <c r="B261" s="2"/>
      <c r="C261" s="2"/>
      <c r="D261" s="2"/>
      <c r="E261" s="3" t="s">
        <v>765</v>
      </c>
      <c r="F261" s="3" t="s">
        <v>766</v>
      </c>
      <c r="G261" s="9" t="s">
        <v>767</v>
      </c>
    </row>
    <row r="262" spans="1:7" x14ac:dyDescent="0.25">
      <c r="A262" s="20" t="s">
        <v>101</v>
      </c>
      <c r="B262" s="2"/>
      <c r="C262" s="2"/>
      <c r="D262" s="2"/>
      <c r="E262" s="3" t="s">
        <v>768</v>
      </c>
      <c r="F262" s="3" t="s">
        <v>769</v>
      </c>
      <c r="G262" s="9" t="s">
        <v>770</v>
      </c>
    </row>
    <row r="263" spans="1:7" x14ac:dyDescent="0.25">
      <c r="A263" s="20" t="s">
        <v>101</v>
      </c>
      <c r="B263" s="2"/>
      <c r="C263" s="2"/>
      <c r="D263" s="2"/>
      <c r="E263" s="3" t="s">
        <v>771</v>
      </c>
      <c r="F263" s="3" t="s">
        <v>772</v>
      </c>
      <c r="G263" s="9" t="s">
        <v>773</v>
      </c>
    </row>
    <row r="264" spans="1:7" x14ac:dyDescent="0.25">
      <c r="A264" s="20" t="s">
        <v>101</v>
      </c>
      <c r="B264" s="2"/>
      <c r="C264" s="2"/>
      <c r="D264" s="2"/>
      <c r="E264" s="3" t="s">
        <v>774</v>
      </c>
      <c r="F264" s="3" t="s">
        <v>775</v>
      </c>
      <c r="G264" s="9" t="s">
        <v>776</v>
      </c>
    </row>
    <row r="265" spans="1:7" x14ac:dyDescent="0.25">
      <c r="A265" s="20" t="s">
        <v>101</v>
      </c>
      <c r="B265" s="2"/>
      <c r="C265" s="2"/>
      <c r="D265" s="2"/>
      <c r="E265" s="3" t="s">
        <v>777</v>
      </c>
      <c r="F265" s="3" t="s">
        <v>778</v>
      </c>
      <c r="G265" s="9" t="s">
        <v>62</v>
      </c>
    </row>
    <row r="266" spans="1:7" x14ac:dyDescent="0.25">
      <c r="A266" s="20" t="s">
        <v>101</v>
      </c>
      <c r="B266" s="2" t="s">
        <v>0</v>
      </c>
      <c r="C266" s="2" t="s">
        <v>68</v>
      </c>
      <c r="D266" s="2"/>
      <c r="E266" s="3" t="s">
        <v>779</v>
      </c>
      <c r="F266" s="3" t="s">
        <v>780</v>
      </c>
      <c r="G266" s="9" t="s">
        <v>781</v>
      </c>
    </row>
    <row r="267" spans="1:7" x14ac:dyDescent="0.25">
      <c r="A267" s="20" t="s">
        <v>101</v>
      </c>
      <c r="B267" s="2"/>
      <c r="C267" s="2"/>
      <c r="D267" s="5">
        <v>1</v>
      </c>
      <c r="E267" s="3" t="s">
        <v>782</v>
      </c>
      <c r="F267" s="4">
        <v>2013</v>
      </c>
      <c r="G267" s="9" t="s">
        <v>100</v>
      </c>
    </row>
    <row r="268" spans="1:7" x14ac:dyDescent="0.25">
      <c r="A268" s="20" t="s">
        <v>101</v>
      </c>
      <c r="B268" s="2"/>
      <c r="C268" s="2"/>
      <c r="D268" s="2"/>
      <c r="E268" s="3" t="s">
        <v>783</v>
      </c>
      <c r="F268" s="3"/>
      <c r="G268" s="9" t="s">
        <v>784</v>
      </c>
    </row>
    <row r="269" spans="1:7" x14ac:dyDescent="0.25">
      <c r="A269" s="20" t="s">
        <v>101</v>
      </c>
      <c r="B269" s="2"/>
      <c r="C269" s="2"/>
      <c r="D269" s="5">
        <v>1</v>
      </c>
      <c r="E269" s="3" t="s">
        <v>785</v>
      </c>
      <c r="F269" s="18" t="s">
        <v>786</v>
      </c>
      <c r="G269" s="9" t="s">
        <v>787</v>
      </c>
    </row>
    <row r="270" spans="1:7" x14ac:dyDescent="0.25">
      <c r="A270" s="20" t="s">
        <v>101</v>
      </c>
      <c r="B270" s="2"/>
      <c r="C270" s="2"/>
      <c r="D270" s="5">
        <v>1</v>
      </c>
      <c r="E270" s="3" t="s">
        <v>788</v>
      </c>
      <c r="F270" s="3" t="s">
        <v>789</v>
      </c>
      <c r="G270" s="9" t="s">
        <v>790</v>
      </c>
    </row>
    <row r="271" spans="1:7" x14ac:dyDescent="0.25">
      <c r="A271" s="20" t="s">
        <v>101</v>
      </c>
      <c r="B271" s="2" t="s">
        <v>0</v>
      </c>
      <c r="C271" s="2" t="s">
        <v>1</v>
      </c>
      <c r="D271" s="2"/>
      <c r="E271" s="3" t="s">
        <v>94</v>
      </c>
      <c r="F271" s="3" t="s">
        <v>791</v>
      </c>
      <c r="G271" s="9"/>
    </row>
    <row r="272" spans="1:7" x14ac:dyDescent="0.25">
      <c r="A272" s="20" t="s">
        <v>101</v>
      </c>
      <c r="B272" s="2"/>
      <c r="C272" s="2"/>
      <c r="D272" s="2"/>
      <c r="E272" s="3" t="s">
        <v>792</v>
      </c>
      <c r="F272" s="3" t="s">
        <v>793</v>
      </c>
      <c r="G272" s="21" t="s">
        <v>794</v>
      </c>
    </row>
    <row r="273" spans="1:7" x14ac:dyDescent="0.25">
      <c r="A273" s="20" t="s">
        <v>101</v>
      </c>
      <c r="B273" s="2"/>
      <c r="C273" s="2"/>
      <c r="D273" s="2"/>
      <c r="E273" s="3" t="s">
        <v>795</v>
      </c>
      <c r="F273" s="3" t="s">
        <v>796</v>
      </c>
      <c r="G273" s="9" t="s">
        <v>64</v>
      </c>
    </row>
    <row r="274" spans="1:7" x14ac:dyDescent="0.25">
      <c r="A274" s="20" t="s">
        <v>101</v>
      </c>
      <c r="B274" s="2"/>
      <c r="C274" s="2"/>
      <c r="D274" s="2"/>
      <c r="E274" s="3" t="s">
        <v>797</v>
      </c>
      <c r="F274" s="3" t="s">
        <v>32</v>
      </c>
      <c r="G274" s="9" t="s">
        <v>798</v>
      </c>
    </row>
    <row r="275" spans="1:7" x14ac:dyDescent="0.25">
      <c r="A275" s="20" t="s">
        <v>101</v>
      </c>
      <c r="B275" s="2"/>
      <c r="C275" s="2"/>
      <c r="D275" s="2"/>
      <c r="E275" s="3" t="s">
        <v>799</v>
      </c>
      <c r="F275" s="3" t="s">
        <v>800</v>
      </c>
      <c r="G275" s="9" t="s">
        <v>801</v>
      </c>
    </row>
    <row r="276" spans="1:7" x14ac:dyDescent="0.25">
      <c r="A276" s="20" t="s">
        <v>101</v>
      </c>
      <c r="B276" s="2"/>
      <c r="C276" s="2"/>
      <c r="D276" s="2"/>
      <c r="E276" s="3" t="s">
        <v>99</v>
      </c>
      <c r="F276" s="3" t="s">
        <v>802</v>
      </c>
      <c r="G276" s="9" t="s">
        <v>803</v>
      </c>
    </row>
    <row r="277" spans="1:7" x14ac:dyDescent="0.25">
      <c r="A277" s="20" t="s">
        <v>101</v>
      </c>
      <c r="B277" s="2"/>
      <c r="C277" s="2"/>
      <c r="D277" s="2"/>
      <c r="E277" s="3" t="s">
        <v>804</v>
      </c>
      <c r="F277" s="3" t="s">
        <v>49</v>
      </c>
      <c r="G277" s="9" t="s">
        <v>805</v>
      </c>
    </row>
    <row r="278" spans="1:7" x14ac:dyDescent="0.25">
      <c r="A278" s="20" t="s">
        <v>101</v>
      </c>
      <c r="B278" s="2"/>
      <c r="C278" s="2"/>
      <c r="D278" s="2"/>
      <c r="E278" s="3" t="s">
        <v>806</v>
      </c>
      <c r="F278" s="3" t="s">
        <v>807</v>
      </c>
      <c r="G278" s="9" t="s">
        <v>808</v>
      </c>
    </row>
    <row r="279" spans="1:7" x14ac:dyDescent="0.25">
      <c r="A279" s="20" t="s">
        <v>101</v>
      </c>
      <c r="B279" s="2"/>
      <c r="C279" s="2"/>
      <c r="D279" s="2"/>
      <c r="E279" s="3" t="s">
        <v>809</v>
      </c>
      <c r="F279" s="3" t="s">
        <v>810</v>
      </c>
      <c r="G279" s="9" t="s">
        <v>811</v>
      </c>
    </row>
    <row r="280" spans="1:7" x14ac:dyDescent="0.25">
      <c r="A280" s="20" t="s">
        <v>101</v>
      </c>
      <c r="B280" s="2"/>
      <c r="C280" s="2"/>
      <c r="D280" s="2"/>
      <c r="E280" s="3" t="s">
        <v>812</v>
      </c>
      <c r="F280" s="3" t="s">
        <v>813</v>
      </c>
      <c r="G280" s="9" t="s">
        <v>814</v>
      </c>
    </row>
    <row r="281" spans="1:7" x14ac:dyDescent="0.25">
      <c r="A281" s="20" t="s">
        <v>101</v>
      </c>
      <c r="B281" s="2"/>
      <c r="C281" s="2"/>
      <c r="D281" s="2"/>
      <c r="E281" s="3" t="s">
        <v>815</v>
      </c>
      <c r="F281" s="3" t="s">
        <v>816</v>
      </c>
      <c r="G281" s="9" t="s">
        <v>790</v>
      </c>
    </row>
    <row r="282" spans="1:7" x14ac:dyDescent="0.25">
      <c r="A282" s="20" t="s">
        <v>101</v>
      </c>
      <c r="B282" s="2" t="s">
        <v>0</v>
      </c>
      <c r="C282" s="2" t="s">
        <v>68</v>
      </c>
      <c r="D282" s="2"/>
      <c r="E282" s="3" t="s">
        <v>817</v>
      </c>
      <c r="F282" s="3" t="s">
        <v>818</v>
      </c>
      <c r="G282" s="9"/>
    </row>
    <row r="283" spans="1:7" x14ac:dyDescent="0.25">
      <c r="A283" s="20" t="s">
        <v>101</v>
      </c>
      <c r="B283" s="2"/>
      <c r="C283" s="2"/>
      <c r="D283" s="2"/>
      <c r="E283" s="3" t="s">
        <v>819</v>
      </c>
      <c r="F283" s="3" t="s">
        <v>50</v>
      </c>
      <c r="G283" s="9" t="s">
        <v>820</v>
      </c>
    </row>
    <row r="284" spans="1:7" x14ac:dyDescent="0.25">
      <c r="A284" s="20" t="s">
        <v>101</v>
      </c>
      <c r="B284" s="2"/>
      <c r="C284" s="2"/>
      <c r="D284" s="5">
        <v>1</v>
      </c>
      <c r="E284" s="3" t="s">
        <v>821</v>
      </c>
      <c r="F284" s="3" t="s">
        <v>822</v>
      </c>
      <c r="G284" s="9" t="s">
        <v>823</v>
      </c>
    </row>
    <row r="285" spans="1:7" x14ac:dyDescent="0.25">
      <c r="A285" s="20" t="s">
        <v>101</v>
      </c>
      <c r="B285" s="2"/>
      <c r="C285" s="2"/>
      <c r="D285" s="5">
        <v>1</v>
      </c>
      <c r="E285" s="3" t="s">
        <v>824</v>
      </c>
      <c r="F285" s="3" t="s">
        <v>825</v>
      </c>
      <c r="G285" s="9" t="s">
        <v>826</v>
      </c>
    </row>
    <row r="286" spans="1:7" x14ac:dyDescent="0.25">
      <c r="A286" s="20" t="s">
        <v>101</v>
      </c>
      <c r="B286" s="2"/>
      <c r="C286" s="2"/>
      <c r="D286" s="5">
        <v>1</v>
      </c>
      <c r="E286" s="3" t="s">
        <v>827</v>
      </c>
      <c r="F286" s="18" t="s">
        <v>828</v>
      </c>
      <c r="G286" s="9" t="s">
        <v>829</v>
      </c>
    </row>
    <row r="287" spans="1:7" x14ac:dyDescent="0.25">
      <c r="A287" s="20" t="s">
        <v>101</v>
      </c>
      <c r="B287" s="2"/>
      <c r="C287" s="2"/>
      <c r="D287" s="5">
        <v>1</v>
      </c>
      <c r="E287" s="3" t="s">
        <v>830</v>
      </c>
      <c r="F287" s="3" t="s">
        <v>831</v>
      </c>
      <c r="G287" s="9" t="s">
        <v>832</v>
      </c>
    </row>
    <row r="288" spans="1:7" x14ac:dyDescent="0.25">
      <c r="A288" s="20" t="s">
        <v>101</v>
      </c>
      <c r="B288" s="2"/>
      <c r="C288" s="2"/>
      <c r="D288" s="2"/>
      <c r="E288" s="3" t="s">
        <v>833</v>
      </c>
      <c r="F288" s="3" t="s">
        <v>834</v>
      </c>
      <c r="G288" s="9" t="s">
        <v>90</v>
      </c>
    </row>
    <row r="289" spans="1:7" x14ac:dyDescent="0.25">
      <c r="A289" s="20" t="s">
        <v>101</v>
      </c>
      <c r="B289" s="2" t="s">
        <v>0</v>
      </c>
      <c r="C289" s="2" t="s">
        <v>1</v>
      </c>
      <c r="D289" s="2"/>
      <c r="E289" s="3" t="s">
        <v>835</v>
      </c>
      <c r="F289" s="3" t="s">
        <v>49</v>
      </c>
      <c r="G289" s="9"/>
    </row>
    <row r="290" spans="1:7" x14ac:dyDescent="0.25">
      <c r="A290" s="20" t="s">
        <v>101</v>
      </c>
      <c r="B290" s="2"/>
      <c r="C290" s="2"/>
      <c r="D290" s="2"/>
      <c r="E290" s="3" t="s">
        <v>836</v>
      </c>
      <c r="F290" s="3" t="s">
        <v>837</v>
      </c>
      <c r="G290" s="9" t="s">
        <v>838</v>
      </c>
    </row>
    <row r="291" spans="1:7" x14ac:dyDescent="0.25">
      <c r="A291" s="20" t="s">
        <v>101</v>
      </c>
      <c r="B291" s="2"/>
      <c r="C291" s="2"/>
      <c r="D291" s="2"/>
      <c r="E291" s="3" t="s">
        <v>839</v>
      </c>
      <c r="F291" s="3" t="s">
        <v>840</v>
      </c>
      <c r="G291" s="9" t="s">
        <v>841</v>
      </c>
    </row>
    <row r="292" spans="1:7" x14ac:dyDescent="0.25">
      <c r="A292" s="20" t="s">
        <v>101</v>
      </c>
      <c r="B292" s="2"/>
      <c r="C292" s="2"/>
      <c r="D292" s="2"/>
      <c r="E292" s="3" t="s">
        <v>842</v>
      </c>
      <c r="F292" s="3" t="s">
        <v>843</v>
      </c>
      <c r="G292" s="9" t="s">
        <v>844</v>
      </c>
    </row>
    <row r="293" spans="1:7" x14ac:dyDescent="0.25">
      <c r="A293" s="20" t="s">
        <v>101</v>
      </c>
      <c r="B293" s="2" t="s">
        <v>0</v>
      </c>
      <c r="C293" s="2" t="s">
        <v>1</v>
      </c>
      <c r="D293" s="2"/>
      <c r="E293" s="3" t="s">
        <v>845</v>
      </c>
      <c r="F293" s="3" t="s">
        <v>846</v>
      </c>
      <c r="G293" s="9"/>
    </row>
    <row r="294" spans="1:7" x14ac:dyDescent="0.25">
      <c r="A294" s="20" t="s">
        <v>101</v>
      </c>
      <c r="B294" s="2"/>
      <c r="C294" s="2"/>
      <c r="D294" s="5">
        <v>1</v>
      </c>
      <c r="E294" s="3" t="s">
        <v>598</v>
      </c>
      <c r="F294" s="3" t="s">
        <v>69</v>
      </c>
      <c r="G294" s="9" t="s">
        <v>599</v>
      </c>
    </row>
    <row r="295" spans="1:7" x14ac:dyDescent="0.25">
      <c r="A295" s="20" t="s">
        <v>101</v>
      </c>
      <c r="B295" s="2"/>
      <c r="C295" s="2"/>
      <c r="D295" s="2"/>
      <c r="E295" s="3" t="s">
        <v>847</v>
      </c>
      <c r="F295" s="3" t="s">
        <v>349</v>
      </c>
      <c r="G295" s="9" t="s">
        <v>848</v>
      </c>
    </row>
    <row r="296" spans="1:7" x14ac:dyDescent="0.25">
      <c r="A296" s="20" t="s">
        <v>101</v>
      </c>
      <c r="B296" s="2"/>
      <c r="C296" s="2"/>
      <c r="D296" s="2"/>
      <c r="E296" s="3" t="s">
        <v>849</v>
      </c>
      <c r="F296" s="3" t="s">
        <v>850</v>
      </c>
      <c r="G296" s="9" t="s">
        <v>851</v>
      </c>
    </row>
    <row r="297" spans="1:7" x14ac:dyDescent="0.25">
      <c r="A297" s="20" t="s">
        <v>101</v>
      </c>
      <c r="B297" s="2"/>
      <c r="C297" s="2"/>
      <c r="D297" s="2"/>
      <c r="E297" s="3" t="s">
        <v>852</v>
      </c>
      <c r="F297" s="3" t="s">
        <v>5</v>
      </c>
      <c r="G297" s="9" t="s">
        <v>853</v>
      </c>
    </row>
    <row r="298" spans="1:7" x14ac:dyDescent="0.25">
      <c r="A298" s="20" t="s">
        <v>101</v>
      </c>
      <c r="B298" s="2" t="s">
        <v>0</v>
      </c>
      <c r="C298" s="2" t="s">
        <v>68</v>
      </c>
      <c r="D298" s="2"/>
      <c r="E298" s="3" t="s">
        <v>854</v>
      </c>
      <c r="F298" s="4">
        <v>1966</v>
      </c>
      <c r="G298" s="9" t="s">
        <v>100</v>
      </c>
    </row>
    <row r="299" spans="1:7" x14ac:dyDescent="0.25">
      <c r="A299" s="20" t="s">
        <v>101</v>
      </c>
      <c r="B299" s="2"/>
      <c r="C299" s="2"/>
      <c r="D299" s="2"/>
      <c r="E299" s="3" t="s">
        <v>855</v>
      </c>
      <c r="F299" s="3" t="s">
        <v>856</v>
      </c>
      <c r="G299" s="9" t="s">
        <v>857</v>
      </c>
    </row>
    <row r="300" spans="1:7" x14ac:dyDescent="0.25">
      <c r="A300" s="20" t="s">
        <v>101</v>
      </c>
      <c r="B300" s="2"/>
      <c r="C300" s="2"/>
      <c r="D300" s="2"/>
      <c r="E300" s="3" t="s">
        <v>75</v>
      </c>
      <c r="F300" s="3" t="s">
        <v>858</v>
      </c>
      <c r="G300" s="9" t="s">
        <v>859</v>
      </c>
    </row>
    <row r="301" spans="1:7" x14ac:dyDescent="0.25">
      <c r="A301" s="20" t="s">
        <v>101</v>
      </c>
      <c r="B301" s="2" t="s">
        <v>0</v>
      </c>
      <c r="C301" s="2" t="s">
        <v>1</v>
      </c>
      <c r="D301" s="5">
        <v>1</v>
      </c>
      <c r="E301" s="3" t="s">
        <v>860</v>
      </c>
      <c r="F301" s="3" t="s">
        <v>861</v>
      </c>
      <c r="G301" s="9"/>
    </row>
    <row r="302" spans="1:7" x14ac:dyDescent="0.25">
      <c r="A302" s="20" t="s">
        <v>101</v>
      </c>
      <c r="B302" s="2"/>
      <c r="C302" s="2"/>
      <c r="D302" s="2"/>
      <c r="E302" s="3" t="s">
        <v>862</v>
      </c>
      <c r="F302" s="3" t="s">
        <v>2</v>
      </c>
      <c r="G302" s="9" t="s">
        <v>863</v>
      </c>
    </row>
    <row r="303" spans="1:7" x14ac:dyDescent="0.25">
      <c r="A303" s="20" t="s">
        <v>101</v>
      </c>
      <c r="B303" s="2"/>
      <c r="C303" s="2"/>
      <c r="D303" s="2"/>
      <c r="E303" s="3" t="s">
        <v>864</v>
      </c>
      <c r="F303" s="3" t="s">
        <v>865</v>
      </c>
      <c r="G303" s="9" t="s">
        <v>866</v>
      </c>
    </row>
    <row r="304" spans="1:7" x14ac:dyDescent="0.25">
      <c r="A304" s="20" t="s">
        <v>101</v>
      </c>
      <c r="B304" s="2"/>
      <c r="C304" s="2"/>
      <c r="D304" s="2"/>
      <c r="E304" s="3" t="s">
        <v>867</v>
      </c>
      <c r="F304" s="3" t="s">
        <v>868</v>
      </c>
      <c r="G304" s="9" t="s">
        <v>869</v>
      </c>
    </row>
    <row r="305" spans="1:7" x14ac:dyDescent="0.25">
      <c r="A305" s="20" t="s">
        <v>101</v>
      </c>
      <c r="B305" s="2"/>
      <c r="C305" s="2"/>
      <c r="D305" s="2"/>
      <c r="E305" s="3" t="s">
        <v>788</v>
      </c>
      <c r="F305" s="3" t="s">
        <v>870</v>
      </c>
      <c r="G305" s="9" t="s">
        <v>85</v>
      </c>
    </row>
    <row r="306" spans="1:7" x14ac:dyDescent="0.25">
      <c r="A306" s="20" t="s">
        <v>101</v>
      </c>
      <c r="B306" s="2"/>
      <c r="C306" s="2"/>
      <c r="D306" s="2"/>
      <c r="E306" s="3" t="s">
        <v>871</v>
      </c>
      <c r="F306" s="3" t="s">
        <v>872</v>
      </c>
      <c r="G306" s="9" t="s">
        <v>873</v>
      </c>
    </row>
    <row r="307" spans="1:7" x14ac:dyDescent="0.25">
      <c r="A307" s="20" t="s">
        <v>101</v>
      </c>
      <c r="B307" s="2"/>
      <c r="C307" s="2"/>
      <c r="D307" s="5">
        <v>1</v>
      </c>
      <c r="E307" s="3" t="s">
        <v>874</v>
      </c>
      <c r="F307" s="3" t="s">
        <v>875</v>
      </c>
      <c r="G307" s="9" t="s">
        <v>876</v>
      </c>
    </row>
    <row r="308" spans="1:7" x14ac:dyDescent="0.25">
      <c r="A308" s="20" t="s">
        <v>101</v>
      </c>
      <c r="B308" s="2"/>
      <c r="C308" s="2"/>
      <c r="D308" s="2"/>
      <c r="E308" s="3" t="s">
        <v>877</v>
      </c>
      <c r="F308" s="3" t="s">
        <v>878</v>
      </c>
      <c r="G308" s="9"/>
    </row>
    <row r="309" spans="1:7" x14ac:dyDescent="0.25">
      <c r="A309" s="20" t="s">
        <v>101</v>
      </c>
      <c r="B309" s="2"/>
      <c r="C309" s="2"/>
      <c r="D309" s="2"/>
      <c r="E309" s="3" t="s">
        <v>879</v>
      </c>
      <c r="F309" s="3" t="s">
        <v>880</v>
      </c>
      <c r="G309" s="9" t="s">
        <v>881</v>
      </c>
    </row>
    <row r="310" spans="1:7" x14ac:dyDescent="0.25">
      <c r="A310" s="20" t="s">
        <v>101</v>
      </c>
      <c r="B310" s="2"/>
      <c r="C310" s="2"/>
      <c r="D310" s="2"/>
      <c r="E310" s="3" t="s">
        <v>882</v>
      </c>
      <c r="F310" s="3" t="s">
        <v>883</v>
      </c>
      <c r="G310" s="9" t="s">
        <v>57</v>
      </c>
    </row>
    <row r="311" spans="1:7" x14ac:dyDescent="0.25">
      <c r="A311" s="20" t="s">
        <v>101</v>
      </c>
      <c r="B311" s="2" t="s">
        <v>0</v>
      </c>
      <c r="C311" s="2" t="s">
        <v>1</v>
      </c>
      <c r="D311" s="5">
        <v>1</v>
      </c>
      <c r="E311" s="3" t="s">
        <v>884</v>
      </c>
      <c r="F311" s="3" t="s">
        <v>89</v>
      </c>
      <c r="G311" s="9"/>
    </row>
    <row r="312" spans="1:7" x14ac:dyDescent="0.25">
      <c r="A312" s="20" t="s">
        <v>101</v>
      </c>
      <c r="B312" s="2"/>
      <c r="C312" s="2"/>
      <c r="D312" s="2"/>
      <c r="E312" s="3" t="s">
        <v>885</v>
      </c>
      <c r="F312" s="3" t="s">
        <v>886</v>
      </c>
      <c r="G312" s="9" t="s">
        <v>887</v>
      </c>
    </row>
    <row r="313" spans="1:7" x14ac:dyDescent="0.25">
      <c r="A313" s="20" t="s">
        <v>101</v>
      </c>
      <c r="B313" s="2"/>
      <c r="C313" s="2"/>
      <c r="D313" s="2"/>
      <c r="E313" s="3" t="s">
        <v>819</v>
      </c>
      <c r="F313" s="3" t="s">
        <v>50</v>
      </c>
      <c r="G313" s="9" t="s">
        <v>820</v>
      </c>
    </row>
    <row r="314" spans="1:7" x14ac:dyDescent="0.25">
      <c r="A314" s="20" t="s">
        <v>101</v>
      </c>
      <c r="B314" s="2"/>
      <c r="C314" s="2"/>
      <c r="D314" s="2"/>
      <c r="E314" s="3" t="s">
        <v>888</v>
      </c>
      <c r="F314" s="3" t="s">
        <v>23</v>
      </c>
      <c r="G314" s="21" t="s">
        <v>889</v>
      </c>
    </row>
    <row r="315" spans="1:7" x14ac:dyDescent="0.25">
      <c r="A315" s="20" t="s">
        <v>101</v>
      </c>
      <c r="B315" s="2"/>
      <c r="C315" s="2"/>
      <c r="D315" s="2"/>
      <c r="E315" s="3" t="s">
        <v>890</v>
      </c>
      <c r="F315" s="3" t="s">
        <v>891</v>
      </c>
      <c r="G315" s="9" t="s">
        <v>892</v>
      </c>
    </row>
    <row r="316" spans="1:7" x14ac:dyDescent="0.25">
      <c r="A316" s="20" t="s">
        <v>101</v>
      </c>
      <c r="B316" s="2" t="s">
        <v>0</v>
      </c>
      <c r="C316" s="2" t="s">
        <v>68</v>
      </c>
      <c r="D316" s="2"/>
      <c r="E316" s="3" t="s">
        <v>893</v>
      </c>
      <c r="F316" s="3" t="s">
        <v>61</v>
      </c>
      <c r="G316" s="9" t="s">
        <v>894</v>
      </c>
    </row>
    <row r="317" spans="1:7" x14ac:dyDescent="0.25">
      <c r="A317" s="20" t="s">
        <v>101</v>
      </c>
      <c r="B317" s="2" t="s">
        <v>0</v>
      </c>
      <c r="C317" s="2" t="s">
        <v>1</v>
      </c>
      <c r="D317" s="2"/>
      <c r="E317" s="3" t="s">
        <v>895</v>
      </c>
      <c r="F317" s="3" t="s">
        <v>896</v>
      </c>
      <c r="G317" s="9"/>
    </row>
    <row r="318" spans="1:7" x14ac:dyDescent="0.25">
      <c r="A318" s="20" t="s">
        <v>101</v>
      </c>
      <c r="B318" s="2"/>
      <c r="C318" s="2"/>
      <c r="D318" s="2"/>
      <c r="E318" s="3" t="s">
        <v>897</v>
      </c>
      <c r="F318" s="3" t="s">
        <v>898</v>
      </c>
      <c r="G318" s="9" t="s">
        <v>899</v>
      </c>
    </row>
    <row r="319" spans="1:7" x14ac:dyDescent="0.25">
      <c r="A319" s="20" t="s">
        <v>101</v>
      </c>
      <c r="B319" s="2"/>
      <c r="C319" s="2"/>
      <c r="D319" s="2"/>
      <c r="E319" s="3" t="s">
        <v>900</v>
      </c>
      <c r="F319" s="3" t="s">
        <v>901</v>
      </c>
      <c r="G319" s="9" t="s">
        <v>93</v>
      </c>
    </row>
    <row r="320" spans="1:7" x14ac:dyDescent="0.25">
      <c r="A320" s="20" t="s">
        <v>101</v>
      </c>
      <c r="B320" s="2"/>
      <c r="C320" s="2"/>
      <c r="D320" s="2"/>
      <c r="E320" s="3" t="s">
        <v>902</v>
      </c>
      <c r="F320" s="3" t="s">
        <v>903</v>
      </c>
      <c r="G320" s="9" t="s">
        <v>904</v>
      </c>
    </row>
    <row r="321" spans="1:7" x14ac:dyDescent="0.25">
      <c r="A321" s="20" t="s">
        <v>101</v>
      </c>
      <c r="B321" s="2"/>
      <c r="C321" s="2"/>
      <c r="D321" s="2"/>
      <c r="E321" s="3" t="s">
        <v>905</v>
      </c>
      <c r="F321" s="3" t="s">
        <v>21</v>
      </c>
      <c r="G321" s="9" t="s">
        <v>904</v>
      </c>
    </row>
    <row r="322" spans="1:7" x14ac:dyDescent="0.25">
      <c r="A322" s="20" t="s">
        <v>101</v>
      </c>
      <c r="B322" s="2"/>
      <c r="C322" s="2"/>
      <c r="D322" s="5">
        <v>1</v>
      </c>
      <c r="E322" s="3" t="s">
        <v>906</v>
      </c>
      <c r="F322" s="3" t="s">
        <v>907</v>
      </c>
      <c r="G322" s="9" t="s">
        <v>26</v>
      </c>
    </row>
    <row r="323" spans="1:7" x14ac:dyDescent="0.25">
      <c r="A323" s="20" t="s">
        <v>101</v>
      </c>
      <c r="B323" s="2" t="s">
        <v>0</v>
      </c>
      <c r="C323" s="2" t="s">
        <v>1</v>
      </c>
      <c r="D323" s="5">
        <v>1</v>
      </c>
      <c r="E323" s="3" t="s">
        <v>908</v>
      </c>
      <c r="F323" s="3" t="s">
        <v>909</v>
      </c>
      <c r="G323" s="9"/>
    </row>
    <row r="324" spans="1:7" x14ac:dyDescent="0.25">
      <c r="A324" s="20" t="s">
        <v>101</v>
      </c>
      <c r="B324" s="2" t="s">
        <v>0</v>
      </c>
      <c r="C324" s="2" t="s">
        <v>68</v>
      </c>
      <c r="D324" s="2"/>
      <c r="E324" s="3" t="s">
        <v>910</v>
      </c>
      <c r="F324" s="3" t="s">
        <v>911</v>
      </c>
      <c r="G324" s="9" t="s">
        <v>912</v>
      </c>
    </row>
    <row r="325" spans="1:7" x14ac:dyDescent="0.25">
      <c r="A325" s="20" t="s">
        <v>101</v>
      </c>
      <c r="B325" s="2"/>
      <c r="C325" s="2"/>
      <c r="D325" s="2"/>
      <c r="E325" s="3" t="s">
        <v>913</v>
      </c>
      <c r="F325" s="18" t="s">
        <v>914</v>
      </c>
      <c r="G325" s="9" t="s">
        <v>915</v>
      </c>
    </row>
    <row r="326" spans="1:7" x14ac:dyDescent="0.25">
      <c r="A326" s="20" t="s">
        <v>101</v>
      </c>
      <c r="B326" s="2"/>
      <c r="C326" s="2"/>
      <c r="D326" s="5">
        <v>1</v>
      </c>
      <c r="E326" s="3" t="s">
        <v>191</v>
      </c>
      <c r="F326" s="3" t="s">
        <v>195</v>
      </c>
      <c r="G326" s="9" t="s">
        <v>916</v>
      </c>
    </row>
    <row r="327" spans="1:7" x14ac:dyDescent="0.25">
      <c r="A327" s="20" t="s">
        <v>101</v>
      </c>
      <c r="B327" s="2"/>
      <c r="C327" s="2"/>
      <c r="D327" s="2"/>
      <c r="E327" s="3" t="s">
        <v>917</v>
      </c>
      <c r="F327" s="3" t="s">
        <v>918</v>
      </c>
      <c r="G327" s="9" t="s">
        <v>4</v>
      </c>
    </row>
    <row r="328" spans="1:7" x14ac:dyDescent="0.25">
      <c r="A328" s="20" t="s">
        <v>101</v>
      </c>
      <c r="B328" s="2"/>
      <c r="C328" s="2"/>
      <c r="D328" s="2"/>
      <c r="E328" s="3" t="s">
        <v>919</v>
      </c>
      <c r="F328" s="3" t="s">
        <v>55</v>
      </c>
      <c r="G328" s="9" t="s">
        <v>920</v>
      </c>
    </row>
    <row r="329" spans="1:7" x14ac:dyDescent="0.25">
      <c r="A329" s="20" t="s">
        <v>101</v>
      </c>
      <c r="B329" s="2"/>
      <c r="C329" s="2"/>
      <c r="D329" s="2"/>
      <c r="E329" s="3" t="s">
        <v>921</v>
      </c>
      <c r="F329" s="3" t="s">
        <v>922</v>
      </c>
      <c r="G329" s="9" t="s">
        <v>923</v>
      </c>
    </row>
    <row r="330" spans="1:7" x14ac:dyDescent="0.25">
      <c r="A330" s="20" t="s">
        <v>101</v>
      </c>
      <c r="B330" s="2"/>
      <c r="C330" s="2"/>
      <c r="D330" s="2"/>
      <c r="E330" s="3" t="s">
        <v>924</v>
      </c>
      <c r="F330" s="3" t="s">
        <v>925</v>
      </c>
      <c r="G330" s="9" t="s">
        <v>926</v>
      </c>
    </row>
    <row r="331" spans="1:7" x14ac:dyDescent="0.25">
      <c r="A331" s="20" t="s">
        <v>101</v>
      </c>
      <c r="B331" s="2" t="s">
        <v>0</v>
      </c>
      <c r="C331" s="2" t="s">
        <v>1</v>
      </c>
      <c r="D331" s="2"/>
      <c r="E331" s="3" t="s">
        <v>927</v>
      </c>
      <c r="F331" s="3" t="s">
        <v>928</v>
      </c>
      <c r="G331" s="9"/>
    </row>
    <row r="332" spans="1:7" x14ac:dyDescent="0.25">
      <c r="A332" s="20" t="s">
        <v>101</v>
      </c>
      <c r="B332" s="2"/>
      <c r="C332" s="2"/>
      <c r="D332" s="5">
        <v>1</v>
      </c>
      <c r="E332" s="3" t="s">
        <v>929</v>
      </c>
      <c r="F332" s="3" t="s">
        <v>930</v>
      </c>
      <c r="G332" s="9" t="s">
        <v>931</v>
      </c>
    </row>
    <row r="333" spans="1:7" x14ac:dyDescent="0.25">
      <c r="A333" s="20" t="s">
        <v>101</v>
      </c>
      <c r="B333" s="2" t="s">
        <v>0</v>
      </c>
      <c r="C333" s="2" t="s">
        <v>68</v>
      </c>
      <c r="D333" s="5">
        <v>1</v>
      </c>
      <c r="E333" s="3" t="s">
        <v>932</v>
      </c>
      <c r="F333" s="3" t="s">
        <v>95</v>
      </c>
      <c r="G333" s="9" t="s">
        <v>933</v>
      </c>
    </row>
    <row r="334" spans="1:7" x14ac:dyDescent="0.25">
      <c r="A334" s="20" t="s">
        <v>101</v>
      </c>
      <c r="B334" s="2" t="s">
        <v>0</v>
      </c>
      <c r="C334" s="2" t="s">
        <v>1</v>
      </c>
      <c r="D334" s="5">
        <v>1</v>
      </c>
      <c r="E334" s="3" t="s">
        <v>934</v>
      </c>
      <c r="F334" s="3" t="s">
        <v>935</v>
      </c>
      <c r="G334" s="9"/>
    </row>
    <row r="335" spans="1:7" x14ac:dyDescent="0.25">
      <c r="A335" s="20" t="s">
        <v>101</v>
      </c>
      <c r="B335" s="2"/>
      <c r="C335" s="2"/>
      <c r="D335" s="2"/>
      <c r="E335" s="3" t="s">
        <v>936</v>
      </c>
      <c r="F335" s="3" t="s">
        <v>937</v>
      </c>
      <c r="G335" s="9" t="s">
        <v>938</v>
      </c>
    </row>
    <row r="336" spans="1:7" x14ac:dyDescent="0.25">
      <c r="A336" s="20" t="s">
        <v>101</v>
      </c>
      <c r="B336" s="2" t="s">
        <v>0</v>
      </c>
      <c r="C336" s="2" t="s">
        <v>1</v>
      </c>
      <c r="D336" s="2"/>
      <c r="E336" s="3" t="s">
        <v>939</v>
      </c>
      <c r="F336" s="3" t="s">
        <v>128</v>
      </c>
      <c r="G336" s="9"/>
    </row>
    <row r="337" spans="1:7" x14ac:dyDescent="0.25">
      <c r="A337" s="20" t="s">
        <v>101</v>
      </c>
      <c r="B337" s="2"/>
      <c r="C337" s="2"/>
      <c r="D337" s="2"/>
      <c r="E337" s="3" t="s">
        <v>940</v>
      </c>
      <c r="F337" s="3" t="s">
        <v>941</v>
      </c>
      <c r="G337" s="9" t="s">
        <v>942</v>
      </c>
    </row>
    <row r="338" spans="1:7" x14ac:dyDescent="0.25">
      <c r="A338" s="20" t="s">
        <v>101</v>
      </c>
      <c r="B338" s="2" t="s">
        <v>0</v>
      </c>
      <c r="C338" s="2" t="s">
        <v>1</v>
      </c>
      <c r="D338" s="2"/>
      <c r="E338" s="3" t="s">
        <v>943</v>
      </c>
      <c r="F338" s="3" t="s">
        <v>48</v>
      </c>
      <c r="G338" s="9"/>
    </row>
    <row r="339" spans="1:7" x14ac:dyDescent="0.25">
      <c r="A339" s="20" t="s">
        <v>101</v>
      </c>
      <c r="B339" s="2" t="s">
        <v>0</v>
      </c>
      <c r="C339" s="2" t="s">
        <v>68</v>
      </c>
      <c r="D339" s="2"/>
      <c r="E339" s="3" t="s">
        <v>944</v>
      </c>
      <c r="F339" s="3" t="s">
        <v>945</v>
      </c>
      <c r="G339" s="9" t="s">
        <v>946</v>
      </c>
    </row>
    <row r="340" spans="1:7" x14ac:dyDescent="0.25">
      <c r="A340" s="20" t="s">
        <v>101</v>
      </c>
      <c r="B340" s="2" t="s">
        <v>0</v>
      </c>
      <c r="C340" s="2" t="s">
        <v>1</v>
      </c>
      <c r="D340" s="2"/>
      <c r="E340" s="3" t="s">
        <v>947</v>
      </c>
      <c r="F340" s="3" t="s">
        <v>948</v>
      </c>
      <c r="G340" s="9"/>
    </row>
    <row r="341" spans="1:7" x14ac:dyDescent="0.25">
      <c r="A341" s="20" t="s">
        <v>101</v>
      </c>
      <c r="B341" s="2" t="s">
        <v>0</v>
      </c>
      <c r="C341" s="2" t="s">
        <v>1</v>
      </c>
      <c r="D341" s="5">
        <v>1</v>
      </c>
      <c r="E341" s="3" t="s">
        <v>949</v>
      </c>
      <c r="F341" s="3" t="s">
        <v>950</v>
      </c>
      <c r="G341" s="9"/>
    </row>
    <row r="342" spans="1:7" x14ac:dyDescent="0.25">
      <c r="A342" s="20" t="s">
        <v>101</v>
      </c>
      <c r="B342" s="2" t="s">
        <v>0</v>
      </c>
      <c r="C342" s="2" t="s">
        <v>1</v>
      </c>
      <c r="D342" s="2"/>
      <c r="E342" s="3" t="s">
        <v>951</v>
      </c>
      <c r="F342" s="3" t="s">
        <v>20</v>
      </c>
      <c r="G342" s="9"/>
    </row>
    <row r="343" spans="1:7" x14ac:dyDescent="0.25">
      <c r="A343" s="20" t="s">
        <v>101</v>
      </c>
      <c r="B343" s="2" t="s">
        <v>0</v>
      </c>
      <c r="C343" s="2" t="s">
        <v>1</v>
      </c>
      <c r="D343" s="2"/>
      <c r="E343" s="3" t="s">
        <v>952</v>
      </c>
      <c r="F343" s="3" t="s">
        <v>18</v>
      </c>
      <c r="G343" s="9"/>
    </row>
    <row r="344" spans="1:7" x14ac:dyDescent="0.25">
      <c r="A344" s="20" t="s">
        <v>101</v>
      </c>
      <c r="B344" s="2" t="s">
        <v>0</v>
      </c>
      <c r="C344" s="2" t="s">
        <v>68</v>
      </c>
      <c r="D344" s="5">
        <v>1</v>
      </c>
      <c r="E344" s="3" t="s">
        <v>953</v>
      </c>
      <c r="F344" s="3" t="s">
        <v>954</v>
      </c>
      <c r="G344" s="9" t="s">
        <v>955</v>
      </c>
    </row>
    <row r="345" spans="1:7" x14ac:dyDescent="0.25">
      <c r="A345" s="20" t="s">
        <v>101</v>
      </c>
      <c r="B345" s="2" t="s">
        <v>0</v>
      </c>
      <c r="C345" s="2" t="s">
        <v>1</v>
      </c>
      <c r="D345" s="2"/>
      <c r="E345" s="3" t="s">
        <v>956</v>
      </c>
      <c r="F345" s="3" t="s">
        <v>957</v>
      </c>
      <c r="G345" s="9"/>
    </row>
    <row r="346" spans="1:7" x14ac:dyDescent="0.25">
      <c r="A346" s="20" t="s">
        <v>101</v>
      </c>
      <c r="B346" s="2" t="s">
        <v>0</v>
      </c>
      <c r="C346" s="2" t="s">
        <v>1</v>
      </c>
      <c r="D346" s="2"/>
      <c r="E346" s="3" t="s">
        <v>958</v>
      </c>
      <c r="F346" s="3" t="s">
        <v>959</v>
      </c>
      <c r="G346" s="9"/>
    </row>
    <row r="347" spans="1:7" x14ac:dyDescent="0.25">
      <c r="A347" s="20" t="s">
        <v>101</v>
      </c>
      <c r="B347" s="2" t="s">
        <v>0</v>
      </c>
      <c r="C347" s="2" t="s">
        <v>1</v>
      </c>
      <c r="D347" s="2"/>
      <c r="E347" s="3" t="s">
        <v>960</v>
      </c>
      <c r="F347" s="3" t="s">
        <v>961</v>
      </c>
      <c r="G347" s="9"/>
    </row>
    <row r="348" spans="1:7" x14ac:dyDescent="0.25">
      <c r="A348" s="20" t="s">
        <v>101</v>
      </c>
      <c r="B348" s="2" t="s">
        <v>0</v>
      </c>
      <c r="C348" s="2" t="s">
        <v>1</v>
      </c>
      <c r="D348" s="2"/>
      <c r="E348" s="3" t="s">
        <v>962</v>
      </c>
      <c r="F348" s="3" t="s">
        <v>963</v>
      </c>
      <c r="G348" s="9"/>
    </row>
    <row r="349" spans="1:7" x14ac:dyDescent="0.25">
      <c r="A349" s="20" t="s">
        <v>101</v>
      </c>
      <c r="B349" s="2"/>
      <c r="C349" s="2"/>
      <c r="D349" s="2"/>
      <c r="E349" s="3" t="s">
        <v>964</v>
      </c>
      <c r="F349" s="3" t="s">
        <v>965</v>
      </c>
      <c r="G349" s="9" t="s">
        <v>966</v>
      </c>
    </row>
    <row r="350" spans="1:7" x14ac:dyDescent="0.25">
      <c r="A350" s="20" t="s">
        <v>101</v>
      </c>
      <c r="B350" s="2" t="s">
        <v>0</v>
      </c>
      <c r="C350" s="2" t="s">
        <v>1</v>
      </c>
      <c r="D350" s="5">
        <v>1</v>
      </c>
      <c r="E350" s="3" t="s">
        <v>967</v>
      </c>
      <c r="F350" s="3" t="s">
        <v>968</v>
      </c>
      <c r="G350" s="9"/>
    </row>
    <row r="351" spans="1:7" x14ac:dyDescent="0.25">
      <c r="A351" s="20" t="s">
        <v>101</v>
      </c>
      <c r="B351" s="2" t="s">
        <v>0</v>
      </c>
      <c r="C351" s="2" t="s">
        <v>1</v>
      </c>
      <c r="D351" s="2"/>
      <c r="E351" s="3" t="s">
        <v>969</v>
      </c>
      <c r="F351" s="3" t="s">
        <v>970</v>
      </c>
      <c r="G351" s="9"/>
    </row>
    <row r="352" spans="1:7" x14ac:dyDescent="0.25">
      <c r="A352" s="20" t="s">
        <v>101</v>
      </c>
      <c r="B352" s="2"/>
      <c r="C352" s="2"/>
      <c r="D352" s="2"/>
      <c r="E352" s="3" t="s">
        <v>971</v>
      </c>
      <c r="F352" s="3" t="s">
        <v>972</v>
      </c>
      <c r="G352" s="9" t="s">
        <v>973</v>
      </c>
    </row>
    <row r="353" spans="1:7" x14ac:dyDescent="0.25">
      <c r="A353" s="20" t="s">
        <v>101</v>
      </c>
      <c r="B353" s="2"/>
      <c r="C353" s="2"/>
      <c r="D353" s="2"/>
      <c r="E353" s="3" t="s">
        <v>34</v>
      </c>
      <c r="F353" s="3" t="s">
        <v>974</v>
      </c>
      <c r="G353" s="9" t="s">
        <v>975</v>
      </c>
    </row>
    <row r="354" spans="1:7" x14ac:dyDescent="0.25">
      <c r="A354" s="20" t="s">
        <v>101</v>
      </c>
      <c r="B354" s="2"/>
      <c r="C354" s="2"/>
      <c r="D354" s="5">
        <v>1</v>
      </c>
      <c r="E354" s="3" t="s">
        <v>976</v>
      </c>
      <c r="F354" s="3" t="s">
        <v>977</v>
      </c>
      <c r="G354" s="9" t="s">
        <v>978</v>
      </c>
    </row>
    <row r="355" spans="1:7" x14ac:dyDescent="0.25">
      <c r="A355" s="20" t="s">
        <v>101</v>
      </c>
      <c r="B355" s="2"/>
      <c r="C355" s="2"/>
      <c r="D355" s="5">
        <v>1</v>
      </c>
      <c r="E355" s="3" t="s">
        <v>979</v>
      </c>
      <c r="F355" s="3" t="s">
        <v>977</v>
      </c>
      <c r="G355" s="9" t="s">
        <v>980</v>
      </c>
    </row>
    <row r="356" spans="1:7" x14ac:dyDescent="0.25">
      <c r="A356" s="20" t="s">
        <v>101</v>
      </c>
      <c r="B356" s="2"/>
      <c r="C356" s="2"/>
      <c r="D356" s="2"/>
      <c r="E356" s="3" t="s">
        <v>981</v>
      </c>
      <c r="F356" s="3" t="s">
        <v>982</v>
      </c>
      <c r="G356" s="9" t="s">
        <v>983</v>
      </c>
    </row>
    <row r="357" spans="1:7" x14ac:dyDescent="0.25">
      <c r="A357" s="20" t="s">
        <v>101</v>
      </c>
      <c r="B357" s="2"/>
      <c r="C357" s="2"/>
      <c r="D357" s="2"/>
      <c r="E357" s="3" t="s">
        <v>984</v>
      </c>
      <c r="F357" s="3" t="s">
        <v>985</v>
      </c>
      <c r="G357" s="9" t="s">
        <v>770</v>
      </c>
    </row>
    <row r="358" spans="1:7" x14ac:dyDescent="0.25">
      <c r="A358" s="20" t="s">
        <v>101</v>
      </c>
      <c r="B358" s="2"/>
      <c r="C358" s="2"/>
      <c r="D358" s="2"/>
      <c r="E358" s="3" t="s">
        <v>986</v>
      </c>
      <c r="F358" s="3" t="s">
        <v>987</v>
      </c>
      <c r="G358" s="9"/>
    </row>
    <row r="359" spans="1:7" x14ac:dyDescent="0.25">
      <c r="A359" s="20" t="s">
        <v>101</v>
      </c>
      <c r="B359" s="2"/>
      <c r="C359" s="2"/>
      <c r="D359" s="2"/>
      <c r="E359" s="3" t="s">
        <v>988</v>
      </c>
      <c r="F359" s="3" t="s">
        <v>989</v>
      </c>
      <c r="G359" s="9" t="s">
        <v>990</v>
      </c>
    </row>
    <row r="360" spans="1:7" x14ac:dyDescent="0.25">
      <c r="A360" s="20" t="s">
        <v>101</v>
      </c>
      <c r="B360" s="2"/>
      <c r="C360" s="2"/>
      <c r="D360" s="2"/>
      <c r="E360" s="3" t="s">
        <v>991</v>
      </c>
      <c r="F360" s="3" t="s">
        <v>92</v>
      </c>
      <c r="G360" s="9" t="s">
        <v>992</v>
      </c>
    </row>
    <row r="361" spans="1:7" x14ac:dyDescent="0.25">
      <c r="A361" s="20" t="s">
        <v>101</v>
      </c>
      <c r="B361" s="2" t="s">
        <v>0</v>
      </c>
      <c r="C361" s="2" t="s">
        <v>68</v>
      </c>
      <c r="D361" s="2"/>
      <c r="E361" s="3" t="s">
        <v>692</v>
      </c>
      <c r="F361" s="4">
        <v>2008</v>
      </c>
      <c r="G361" s="9" t="s">
        <v>693</v>
      </c>
    </row>
    <row r="362" spans="1:7" x14ac:dyDescent="0.25">
      <c r="A362" s="20" t="s">
        <v>101</v>
      </c>
      <c r="B362" s="2" t="s">
        <v>0</v>
      </c>
      <c r="C362" s="2" t="s">
        <v>1</v>
      </c>
      <c r="D362" s="2"/>
      <c r="E362" s="3" t="s">
        <v>993</v>
      </c>
      <c r="F362" s="3" t="s">
        <v>994</v>
      </c>
      <c r="G362" s="9"/>
    </row>
    <row r="363" spans="1:7" x14ac:dyDescent="0.25">
      <c r="A363" s="20" t="s">
        <v>101</v>
      </c>
      <c r="B363" s="2" t="s">
        <v>0</v>
      </c>
      <c r="C363" s="2" t="s">
        <v>68</v>
      </c>
      <c r="D363" s="2"/>
      <c r="E363" s="3" t="s">
        <v>995</v>
      </c>
      <c r="F363" s="3" t="s">
        <v>996</v>
      </c>
      <c r="G363" s="9" t="s">
        <v>997</v>
      </c>
    </row>
    <row r="364" spans="1:7" x14ac:dyDescent="0.25">
      <c r="A364" s="20" t="s">
        <v>101</v>
      </c>
      <c r="B364" s="2" t="s">
        <v>0</v>
      </c>
      <c r="C364" s="2" t="s">
        <v>1</v>
      </c>
      <c r="D364" s="5">
        <v>1</v>
      </c>
      <c r="E364" s="3" t="s">
        <v>998</v>
      </c>
      <c r="F364" s="3" t="s">
        <v>87</v>
      </c>
      <c r="G364" s="9"/>
    </row>
    <row r="365" spans="1:7" x14ac:dyDescent="0.25">
      <c r="A365" s="20" t="s">
        <v>101</v>
      </c>
      <c r="B365" s="2" t="s">
        <v>0</v>
      </c>
      <c r="C365" s="2" t="s">
        <v>68</v>
      </c>
      <c r="D365" s="2"/>
      <c r="E365" s="3" t="s">
        <v>999</v>
      </c>
      <c r="F365" s="3" t="s">
        <v>61</v>
      </c>
      <c r="G365" s="9" t="s">
        <v>734</v>
      </c>
    </row>
    <row r="366" spans="1:7" x14ac:dyDescent="0.25">
      <c r="A366" s="20" t="s">
        <v>101</v>
      </c>
      <c r="B366" s="2" t="s">
        <v>0</v>
      </c>
      <c r="C366" s="2" t="s">
        <v>1</v>
      </c>
      <c r="D366" s="5">
        <v>1</v>
      </c>
      <c r="E366" s="3" t="s">
        <v>1000</v>
      </c>
      <c r="F366" s="3" t="s">
        <v>89</v>
      </c>
      <c r="G366" s="9"/>
    </row>
    <row r="367" spans="1:7" x14ac:dyDescent="0.25">
      <c r="A367" s="20" t="s">
        <v>101</v>
      </c>
      <c r="B367" s="2" t="s">
        <v>0</v>
      </c>
      <c r="C367" s="2" t="s">
        <v>68</v>
      </c>
      <c r="D367" s="2"/>
      <c r="E367" s="3" t="s">
        <v>1001</v>
      </c>
      <c r="F367" s="4">
        <v>2013</v>
      </c>
      <c r="G367" s="9" t="s">
        <v>1002</v>
      </c>
    </row>
    <row r="368" spans="1:7" x14ac:dyDescent="0.25">
      <c r="A368" s="20" t="s">
        <v>101</v>
      </c>
      <c r="B368" s="2" t="s">
        <v>0</v>
      </c>
      <c r="C368" s="2" t="s">
        <v>1</v>
      </c>
      <c r="D368" s="2"/>
      <c r="E368" s="3" t="s">
        <v>1003</v>
      </c>
      <c r="F368" s="3" t="s">
        <v>695</v>
      </c>
      <c r="G368" s="9"/>
    </row>
    <row r="369" spans="1:7" x14ac:dyDescent="0.25">
      <c r="A369" s="20" t="s">
        <v>101</v>
      </c>
      <c r="B369" s="2" t="s">
        <v>0</v>
      </c>
      <c r="C369" s="2" t="s">
        <v>1</v>
      </c>
      <c r="D369" s="2"/>
      <c r="E369" s="3" t="s">
        <v>1004</v>
      </c>
      <c r="F369" s="3" t="s">
        <v>1005</v>
      </c>
      <c r="G369" s="9"/>
    </row>
    <row r="370" spans="1:7" x14ac:dyDescent="0.25">
      <c r="A370" s="20" t="s">
        <v>101</v>
      </c>
      <c r="B370" s="2" t="s">
        <v>0</v>
      </c>
      <c r="C370" s="2" t="s">
        <v>1</v>
      </c>
      <c r="D370" s="2"/>
      <c r="E370" s="3" t="s">
        <v>1006</v>
      </c>
      <c r="F370" s="3" t="s">
        <v>1007</v>
      </c>
      <c r="G370" s="9"/>
    </row>
    <row r="371" spans="1:7" x14ac:dyDescent="0.25">
      <c r="A371" s="20" t="s">
        <v>101</v>
      </c>
      <c r="B371" s="2" t="s">
        <v>0</v>
      </c>
      <c r="C371" s="2" t="s">
        <v>1</v>
      </c>
      <c r="D371" s="5">
        <v>1</v>
      </c>
      <c r="E371" s="3" t="s">
        <v>1008</v>
      </c>
      <c r="F371" s="3" t="s">
        <v>82</v>
      </c>
      <c r="G371" s="9"/>
    </row>
    <row r="372" spans="1:7" x14ac:dyDescent="0.25">
      <c r="A372" s="20" t="s">
        <v>101</v>
      </c>
      <c r="B372" s="2" t="s">
        <v>0</v>
      </c>
      <c r="C372" s="2" t="s">
        <v>1</v>
      </c>
      <c r="D372" s="5">
        <v>1</v>
      </c>
      <c r="E372" s="3" t="s">
        <v>1009</v>
      </c>
      <c r="F372" s="3" t="s">
        <v>1010</v>
      </c>
      <c r="G372" s="9"/>
    </row>
    <row r="373" spans="1:7" x14ac:dyDescent="0.25">
      <c r="A373" s="20" t="s">
        <v>101</v>
      </c>
      <c r="B373" s="2" t="s">
        <v>0</v>
      </c>
      <c r="C373" s="2" t="s">
        <v>1</v>
      </c>
      <c r="D373" s="5">
        <v>1</v>
      </c>
      <c r="E373" s="3" t="s">
        <v>1011</v>
      </c>
      <c r="F373" s="3" t="s">
        <v>1012</v>
      </c>
      <c r="G373" s="9"/>
    </row>
    <row r="374" spans="1:7" x14ac:dyDescent="0.25">
      <c r="A374" s="20" t="s">
        <v>101</v>
      </c>
      <c r="B374" s="2" t="s">
        <v>0</v>
      </c>
      <c r="C374" s="2" t="s">
        <v>1</v>
      </c>
      <c r="D374" s="2"/>
      <c r="E374" s="3" t="s">
        <v>1013</v>
      </c>
      <c r="F374" s="3" t="s">
        <v>63</v>
      </c>
      <c r="G374" s="9"/>
    </row>
    <row r="375" spans="1:7" x14ac:dyDescent="0.25">
      <c r="A375" s="20" t="s">
        <v>101</v>
      </c>
      <c r="B375" s="2" t="s">
        <v>19</v>
      </c>
      <c r="C375" s="2" t="s">
        <v>68</v>
      </c>
      <c r="D375" s="2"/>
      <c r="E375" s="3" t="s">
        <v>1014</v>
      </c>
      <c r="F375" s="3" t="s">
        <v>1015</v>
      </c>
      <c r="G375" s="9" t="s">
        <v>1016</v>
      </c>
    </row>
    <row r="376" spans="1:7" x14ac:dyDescent="0.25">
      <c r="A376" s="20" t="s">
        <v>101</v>
      </c>
      <c r="B376" s="2"/>
      <c r="C376" s="2"/>
      <c r="D376" s="2"/>
      <c r="E376" s="3" t="s">
        <v>1017</v>
      </c>
      <c r="F376" s="3" t="s">
        <v>1018</v>
      </c>
      <c r="G376" s="9" t="s">
        <v>59</v>
      </c>
    </row>
    <row r="377" spans="1:7" x14ac:dyDescent="0.25">
      <c r="A377" s="20" t="s">
        <v>101</v>
      </c>
      <c r="B377" s="2" t="s">
        <v>19</v>
      </c>
      <c r="C377" s="2" t="s">
        <v>1</v>
      </c>
      <c r="D377" s="5">
        <v>1</v>
      </c>
      <c r="E377" s="3" t="s">
        <v>1019</v>
      </c>
      <c r="F377" s="3" t="s">
        <v>1020</v>
      </c>
      <c r="G377" s="9"/>
    </row>
    <row r="378" spans="1:7" x14ac:dyDescent="0.25">
      <c r="A378" s="20" t="s">
        <v>101</v>
      </c>
      <c r="B378" s="2" t="s">
        <v>0</v>
      </c>
      <c r="C378" s="2" t="s">
        <v>1</v>
      </c>
      <c r="D378" s="5">
        <v>1</v>
      </c>
      <c r="E378" s="3" t="s">
        <v>1021</v>
      </c>
      <c r="F378" s="3" t="s">
        <v>1022</v>
      </c>
      <c r="G378" s="9"/>
    </row>
    <row r="379" spans="1:7" x14ac:dyDescent="0.25">
      <c r="A379" s="20" t="s">
        <v>101</v>
      </c>
      <c r="B379" s="2" t="s">
        <v>0</v>
      </c>
      <c r="C379" s="2" t="s">
        <v>1</v>
      </c>
      <c r="D379" s="2"/>
      <c r="E379" s="3" t="s">
        <v>1023</v>
      </c>
      <c r="F379" s="3" t="s">
        <v>91</v>
      </c>
      <c r="G379" s="9"/>
    </row>
    <row r="380" spans="1:7" x14ac:dyDescent="0.25">
      <c r="A380" s="20" t="s">
        <v>101</v>
      </c>
      <c r="B380" s="2" t="s">
        <v>0</v>
      </c>
      <c r="C380" s="2" t="s">
        <v>1</v>
      </c>
      <c r="D380" s="2"/>
      <c r="E380" s="3" t="s">
        <v>1024</v>
      </c>
      <c r="F380" s="3" t="s">
        <v>69</v>
      </c>
      <c r="G380" s="9"/>
    </row>
    <row r="381" spans="1:7" x14ac:dyDescent="0.25">
      <c r="A381" s="20" t="s">
        <v>101</v>
      </c>
      <c r="B381" s="2" t="s">
        <v>0</v>
      </c>
      <c r="C381" s="2" t="s">
        <v>68</v>
      </c>
      <c r="D381" s="2"/>
      <c r="E381" s="3" t="s">
        <v>1025</v>
      </c>
      <c r="F381" s="3" t="s">
        <v>1026</v>
      </c>
      <c r="G381" s="9" t="s">
        <v>1027</v>
      </c>
    </row>
    <row r="382" spans="1:7" x14ac:dyDescent="0.25">
      <c r="A382" s="20" t="s">
        <v>101</v>
      </c>
      <c r="B382" s="2" t="s">
        <v>0</v>
      </c>
      <c r="C382" s="2" t="s">
        <v>1</v>
      </c>
      <c r="D382" s="2"/>
      <c r="E382" s="3" t="s">
        <v>1028</v>
      </c>
      <c r="F382" s="3" t="s">
        <v>53</v>
      </c>
      <c r="G382" s="9"/>
    </row>
    <row r="383" spans="1:7" x14ac:dyDescent="0.25">
      <c r="A383" s="20" t="s">
        <v>101</v>
      </c>
      <c r="B383" s="2"/>
      <c r="C383" s="2"/>
      <c r="D383" s="5">
        <v>1</v>
      </c>
      <c r="E383" s="3" t="s">
        <v>1029</v>
      </c>
      <c r="F383" s="3" t="s">
        <v>1030</v>
      </c>
      <c r="G383" s="9" t="s">
        <v>1031</v>
      </c>
    </row>
    <row r="384" spans="1:7" x14ac:dyDescent="0.25">
      <c r="A384" s="20" t="s">
        <v>101</v>
      </c>
      <c r="B384" s="2"/>
      <c r="C384" s="2"/>
      <c r="D384" s="2"/>
      <c r="E384" s="3" t="s">
        <v>1032</v>
      </c>
      <c r="F384" s="3" t="s">
        <v>3</v>
      </c>
      <c r="G384" s="9" t="s">
        <v>251</v>
      </c>
    </row>
    <row r="385" spans="1:7" x14ac:dyDescent="0.25">
      <c r="A385" s="20" t="s">
        <v>101</v>
      </c>
      <c r="B385" s="2"/>
      <c r="C385" s="2"/>
      <c r="D385" s="2"/>
      <c r="E385" s="3" t="s">
        <v>1033</v>
      </c>
      <c r="F385" s="3" t="s">
        <v>1034</v>
      </c>
      <c r="G385" s="9" t="s">
        <v>81</v>
      </c>
    </row>
    <row r="386" spans="1:7" x14ac:dyDescent="0.25">
      <c r="A386" s="20" t="s">
        <v>101</v>
      </c>
      <c r="B386" s="2" t="s">
        <v>0</v>
      </c>
      <c r="C386" s="2" t="s">
        <v>1</v>
      </c>
      <c r="D386" s="2"/>
      <c r="E386" s="3" t="s">
        <v>1035</v>
      </c>
      <c r="F386" s="3" t="s">
        <v>77</v>
      </c>
      <c r="G386" s="9"/>
    </row>
    <row r="387" spans="1:7" ht="15.75" thickBot="1" x14ac:dyDescent="0.3">
      <c r="A387" s="22" t="s">
        <v>101</v>
      </c>
      <c r="B387" s="10"/>
      <c r="C387" s="10"/>
      <c r="D387" s="33">
        <v>1</v>
      </c>
      <c r="E387" s="11" t="s">
        <v>1036</v>
      </c>
      <c r="F387" s="11" t="s">
        <v>27</v>
      </c>
      <c r="G387" s="12" t="s">
        <v>1037</v>
      </c>
    </row>
  </sheetData>
  <conditionalFormatting sqref="E9:E53">
    <cfRule type="expression" dxfId="31" priority="46" stopIfTrue="1">
      <formula>C9="T"</formula>
    </cfRule>
    <cfRule type="expression" dxfId="30" priority="47" stopIfTrue="1">
      <formula>#REF!&gt;20</formula>
    </cfRule>
  </conditionalFormatting>
  <conditionalFormatting sqref="F9:F14 F16:F53">
    <cfRule type="expression" dxfId="29" priority="61" stopIfTrue="1">
      <formula>C9="T"</formula>
    </cfRule>
    <cfRule type="expression" dxfId="28" priority="62" stopIfTrue="1">
      <formula>#REF!&gt;20</formula>
    </cfRule>
  </conditionalFormatting>
  <conditionalFormatting sqref="F15">
    <cfRule type="expression" dxfId="27" priority="72" stopIfTrue="1">
      <formula>E15="T"</formula>
    </cfRule>
    <cfRule type="expression" dxfId="26" priority="73" stopIfTrue="1">
      <formula>#REF!&gt;20</formula>
    </cfRule>
  </conditionalFormatting>
  <conditionalFormatting sqref="G9:H53">
    <cfRule type="expression" dxfId="25" priority="74" stopIfTrue="1">
      <formula>+#REF!&gt;20</formula>
    </cfRule>
  </conditionalFormatting>
  <conditionalFormatting sqref="I9:I53">
    <cfRule type="expression" dxfId="24" priority="90" stopIfTrue="1">
      <formula>C9="B"</formula>
    </cfRule>
    <cfRule type="expression" dxfId="23" priority="91" stopIfTrue="1">
      <formula>#REF!&gt;20</formula>
    </cfRule>
  </conditionalFormatting>
  <conditionalFormatting sqref="J9:J53">
    <cfRule type="expression" dxfId="22" priority="92" stopIfTrue="1">
      <formula>C9="B"</formula>
    </cfRule>
    <cfRule type="expression" dxfId="21" priority="93" stopIfTrue="1">
      <formula>K9&gt;20</formula>
    </cfRule>
  </conditionalFormatting>
  <conditionalFormatting sqref="B9:B53">
    <cfRule type="expression" dxfId="20" priority="94" stopIfTrue="1">
      <formula>AND(ISBLANK(B9),ISTEXT(C9),OR(ISTEXT(E9),ISTEXT(F9),ISTEXT(G9),ISTEXT(H9),ISTEXT(I9),ISTEXT(J9),ISTEXT(L9)))</formula>
    </cfRule>
  </conditionalFormatting>
  <conditionalFormatting sqref="C9:C53">
    <cfRule type="expression" dxfId="19" priority="95" stopIfTrue="1">
      <formula>AND(ISBLANK(C9),ISTEXT(B9),OR(ISTEXT(E9),ISTEXT(F9),ISTEXT(G9),ISTEXT(H9),ISTEXT(I9),ISTEXT(J9)))</formula>
    </cfRule>
    <cfRule type="expression" dxfId="18" priority="96" stopIfTrue="1">
      <formula>AND(ISTEXT(C9),C9&lt;&gt;"T",C9&lt;&gt;"B")</formula>
    </cfRule>
  </conditionalFormatting>
  <conditionalFormatting sqref="E55:E309 E311:E387">
    <cfRule type="expression" dxfId="17" priority="100" stopIfTrue="1">
      <formula>C55="T"</formula>
    </cfRule>
    <cfRule type="expression" dxfId="16" priority="101" stopIfTrue="1">
      <formula>AND(C55="L",+#REF!&gt;12)</formula>
    </cfRule>
    <cfRule type="expression" dxfId="15" priority="102" stopIfTrue="1">
      <formula>#REF!&gt;20</formula>
    </cfRule>
  </conditionalFormatting>
  <conditionalFormatting sqref="E310">
    <cfRule type="expression" dxfId="14" priority="115" stopIfTrue="1">
      <formula>A310="C"</formula>
    </cfRule>
    <cfRule type="expression" dxfId="13" priority="116" stopIfTrue="1">
      <formula>AND(A310="L",+#REF!&gt;12)</formula>
    </cfRule>
    <cfRule type="expression" dxfId="12" priority="117" stopIfTrue="1">
      <formula>#REF!&gt;20</formula>
    </cfRule>
  </conditionalFormatting>
  <conditionalFormatting sqref="B55:B387">
    <cfRule type="expression" dxfId="11" priority="118" stopIfTrue="1">
      <formula>AND(ISBLANK(B55),ISTEXT(C55),OR(ISTEXT(E55),ISTEXT(F55),ISTEXT(G55)))</formula>
    </cfRule>
  </conditionalFormatting>
  <conditionalFormatting sqref="C55:C387">
    <cfRule type="expression" dxfId="10" priority="119" stopIfTrue="1">
      <formula>AND(ISBLANK(C55),ISTEXT(B55),OR(ISTEXT(E55),ISTEXT(F55),ISTEXT(G55)))</formula>
    </cfRule>
    <cfRule type="expression" dxfId="9" priority="120" stopIfTrue="1">
      <formula>AND(ISTEXT(C55),C55&lt;&gt;"C",C55&lt;&gt;"L",C55&lt;&gt;"T",C55&lt;&gt;"B")</formula>
    </cfRule>
  </conditionalFormatting>
  <conditionalFormatting sqref="F55:F309 F311:F387">
    <cfRule type="expression" dxfId="8" priority="121" stopIfTrue="1">
      <formula>C55="C"</formula>
    </cfRule>
    <cfRule type="expression" dxfId="7" priority="122" stopIfTrue="1">
      <formula>AND(C55="L",+#REF!&gt;12)</formula>
    </cfRule>
    <cfRule type="expression" dxfId="6" priority="123" stopIfTrue="1">
      <formula>#REF!&gt;20</formula>
    </cfRule>
  </conditionalFormatting>
  <conditionalFormatting sqref="G55:G387">
    <cfRule type="expression" dxfId="5" priority="127" stopIfTrue="1">
      <formula>C55="B"</formula>
    </cfRule>
    <cfRule type="expression" dxfId="4" priority="128" stopIfTrue="1">
      <formula>AND(C55="L",+H55&gt;12)</formula>
    </cfRule>
    <cfRule type="expression" dxfId="3" priority="129" stopIfTrue="1">
      <formula>+H55&gt;20</formula>
    </cfRule>
  </conditionalFormatting>
  <conditionalFormatting sqref="F310">
    <cfRule type="expression" dxfId="2" priority="130" stopIfTrue="1">
      <formula>A310="B"</formula>
    </cfRule>
    <cfRule type="expression" dxfId="1" priority="131" stopIfTrue="1">
      <formula>AND(A310="L",+#REF!&gt;12)</formula>
    </cfRule>
    <cfRule type="expression" dxfId="0" priority="132" stopIfTrue="1">
      <formula>+#REF!&gt;20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Hall</dc:creator>
  <cp:lastModifiedBy>Steve Hall</cp:lastModifiedBy>
  <dcterms:created xsi:type="dcterms:W3CDTF">2018-08-03T17:13:04Z</dcterms:created>
  <dcterms:modified xsi:type="dcterms:W3CDTF">2018-08-03T18:11:42Z</dcterms:modified>
</cp:coreProperties>
</file>